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uoa.sharepoint.com/sites/BE-StudentandAcademicServices/Shared Documents/2 UG/360 exchange/Course Equivalence Lists by Country/"/>
    </mc:Choice>
  </mc:AlternateContent>
  <xr:revisionPtr revIDLastSave="1456" documentId="8_{1FEDCE84-AEF5-44B9-8185-D764283BB85A}" xr6:coauthVersionLast="47" xr6:coauthVersionMax="47" xr10:uidLastSave="{566D1DD9-E7A9-4ECA-B88F-A6D12AD333DD}"/>
  <bookViews>
    <workbookView xWindow="28680" yWindow="-120" windowWidth="29040" windowHeight="15720" xr2:uid="{4E85EEE1-AF18-45FE-AE93-8C888AB4BDA3}"/>
  </bookViews>
  <sheets>
    <sheet name="America" sheetId="2" r:id="rId1"/>
    <sheet name="Asia" sheetId="4" r:id="rId2"/>
    <sheet name="Australia" sheetId="5" r:id="rId3"/>
    <sheet name="Europe" sheetId="6" r:id="rId4"/>
    <sheet name="UK" sheetId="7" r:id="rId5"/>
  </sheets>
  <definedNames>
    <definedName name="_xlnm._FilterDatabase" localSheetId="0" hidden="1">America!$A$1:$H$177</definedName>
    <definedName name="_xlnm._FilterDatabase" localSheetId="1" hidden="1">Asia!$A$1:$K$306</definedName>
    <definedName name="_xlnm._FilterDatabase" localSheetId="2" hidden="1">Australia!$A$1:$J$86</definedName>
    <definedName name="_xlnm._FilterDatabase" localSheetId="3" hidden="1">Europe!$A$1:$H$341</definedName>
    <definedName name="_xlnm._FilterDatabase" localSheetId="4" hidden="1">UK!$A$1:$J$353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<sst xmlns="http://schemas.openxmlformats.org/spreadsheetml/2006/main" count="6366" uniqueCount="1874">
  <si>
    <t>DATE</t>
  </si>
  <si>
    <t xml:space="preserve">UNIVERSITY </t>
  </si>
  <si>
    <t xml:space="preserve">COUNTRY </t>
  </si>
  <si>
    <t>UOA COURSE EQUIVALENT</t>
  </si>
  <si>
    <t>EXPIRY</t>
  </si>
  <si>
    <t>Notes</t>
  </si>
  <si>
    <t>ECON 212</t>
  </si>
  <si>
    <t xml:space="preserve">United States </t>
  </si>
  <si>
    <t xml:space="preserve">MKTG stage 3 unspecified </t>
  </si>
  <si>
    <t>OPSMGT 370</t>
  </si>
  <si>
    <t>MKTG 301</t>
  </si>
  <si>
    <t>MGMT stage 3 unspecified</t>
  </si>
  <si>
    <t>Elective stage 1 unspecified</t>
  </si>
  <si>
    <t>INNOVENT stage 2 unspecified</t>
  </si>
  <si>
    <t>MKTG 303</t>
  </si>
  <si>
    <t>MKTG 203</t>
  </si>
  <si>
    <t>MKTG 202</t>
  </si>
  <si>
    <t>ECON 201</t>
  </si>
  <si>
    <t>ECON stage 2 Unspecified</t>
  </si>
  <si>
    <t xml:space="preserve">ECON stage 2 unspecified </t>
  </si>
  <si>
    <t>MGMT 302</t>
  </si>
  <si>
    <t>MGMT 304</t>
  </si>
  <si>
    <t>No credit</t>
  </si>
  <si>
    <t>INTBUS 305</t>
  </si>
  <si>
    <t>OPSMGT 255</t>
  </si>
  <si>
    <t>OPSMGT 357</t>
  </si>
  <si>
    <t>INTBUS 307</t>
  </si>
  <si>
    <t>FINANCE 251</t>
  </si>
  <si>
    <t>ECON 351</t>
  </si>
  <si>
    <t>FINANCE 261</t>
  </si>
  <si>
    <t>MKTG 304</t>
  </si>
  <si>
    <t>FINANCE stage 3 unspecified</t>
  </si>
  <si>
    <t>ECON 372</t>
  </si>
  <si>
    <t>ECON 352</t>
  </si>
  <si>
    <t>ECON 301</t>
  </si>
  <si>
    <t>non business stage 1 unspecified</t>
  </si>
  <si>
    <t>ACCTG 221</t>
  </si>
  <si>
    <t>ECON Stage 2 unspecified</t>
  </si>
  <si>
    <t>ACCTG 371</t>
  </si>
  <si>
    <t xml:space="preserve">No credit </t>
  </si>
  <si>
    <t>ECON stage 3 unspecified</t>
  </si>
  <si>
    <t>Finance stage 2 unspecified</t>
  </si>
  <si>
    <t>INNOVENT 204</t>
  </si>
  <si>
    <t>INNOVENT stage 3 unspecified</t>
  </si>
  <si>
    <t>FINANCE 351</t>
  </si>
  <si>
    <t>ECON stage 2 unspecified</t>
  </si>
  <si>
    <t xml:space="preserve">Canada </t>
  </si>
  <si>
    <t>ACCTG 311</t>
  </si>
  <si>
    <t>ACCTG 312</t>
  </si>
  <si>
    <t>ACCTG Stage 2 unspecified</t>
  </si>
  <si>
    <t>ACCTG Stage 3 unspecified</t>
  </si>
  <si>
    <t>BUSAN 302</t>
  </si>
  <si>
    <t>INFOSYS Stage 3 Unspecified</t>
  </si>
  <si>
    <t>BUSAN stage 3 unspecified</t>
  </si>
  <si>
    <t>MKTG stage 2 unspecified</t>
  </si>
  <si>
    <t>ECON Unspecified credit Stage II</t>
  </si>
  <si>
    <t>ECON 361</t>
  </si>
  <si>
    <t>MGMT 309</t>
  </si>
  <si>
    <t>ECON 341</t>
  </si>
  <si>
    <t>FINANCE 361</t>
  </si>
  <si>
    <t>FINANCE 362</t>
  </si>
  <si>
    <t>FINANCE 383</t>
  </si>
  <si>
    <t>INFOSYS stage 3 unspecified</t>
  </si>
  <si>
    <t>MKTG 302</t>
  </si>
  <si>
    <t>MKTG 306</t>
  </si>
  <si>
    <t>MKTG 309</t>
  </si>
  <si>
    <t>INFOSYS 110</t>
  </si>
  <si>
    <t>Business stage 2 unspecified</t>
  </si>
  <si>
    <t>STATS 255</t>
  </si>
  <si>
    <t>no credit</t>
  </si>
  <si>
    <t>NON-BUSINESS stage 1 unspecified</t>
  </si>
  <si>
    <t>BUSAN stage 1 unspecified</t>
  </si>
  <si>
    <t xml:space="preserve">HEC Montreal </t>
  </si>
  <si>
    <t>MKTG stage two unspecified</t>
  </si>
  <si>
    <t>MKTG303</t>
  </si>
  <si>
    <t>MKTG304</t>
  </si>
  <si>
    <t xml:space="preserve">MKTG203 </t>
  </si>
  <si>
    <t xml:space="preserve">INFOSYS stage 3 unspecified </t>
  </si>
  <si>
    <t>OPSMGT stage 3 unspecified</t>
  </si>
  <si>
    <t>ECON 302</t>
  </si>
  <si>
    <t>ECON 304</t>
  </si>
  <si>
    <t>OPSMGT 371</t>
  </si>
  <si>
    <t>MGMT 223</t>
  </si>
  <si>
    <t>STATS 208</t>
  </si>
  <si>
    <t>ECON 271</t>
  </si>
  <si>
    <t>ECON 221</t>
  </si>
  <si>
    <t>INTBUS 308</t>
  </si>
  <si>
    <t>ECON 211</t>
  </si>
  <si>
    <t>Mexico</t>
  </si>
  <si>
    <t>MGMT stage II unspecified</t>
  </si>
  <si>
    <t>MGMT stage III unspecified</t>
  </si>
  <si>
    <t>ECON 151</t>
  </si>
  <si>
    <t>FINANCE STAGE 2 UNSPECIFIED</t>
  </si>
  <si>
    <t>ACCTG 102</t>
  </si>
  <si>
    <t>INTBUS 201</t>
  </si>
  <si>
    <t>BUSAN 301</t>
  </si>
  <si>
    <t>ECON stage 1 unspecified</t>
  </si>
  <si>
    <t>MKTG stage 3 unspecified</t>
  </si>
  <si>
    <t>COMLAW stage 3 unspecified</t>
  </si>
  <si>
    <t>ECON 232</t>
  </si>
  <si>
    <t xml:space="preserve">FINANCE stage 2 unspecified </t>
  </si>
  <si>
    <t>COMLAW Stage 3 unspecified credit</t>
  </si>
  <si>
    <t xml:space="preserve">BCOM Stage 1 unspecified credt </t>
  </si>
  <si>
    <t>MGMT stage 2 unspecified</t>
  </si>
  <si>
    <t>ACCTG stage 1 unspecified</t>
  </si>
  <si>
    <t>ACCTG 211</t>
  </si>
  <si>
    <t>MKTG151/151G</t>
  </si>
  <si>
    <t>MATHS 130</t>
  </si>
  <si>
    <t>MGMT 211</t>
  </si>
  <si>
    <t>Finance stage 1 unspecified</t>
  </si>
  <si>
    <t>ECON Unspecified credit Stage 2</t>
  </si>
  <si>
    <t>ECON Unspecified credit Stage 3</t>
  </si>
  <si>
    <t xml:space="preserve">STATS 101 </t>
  </si>
  <si>
    <t xml:space="preserve">STATS 330 </t>
  </si>
  <si>
    <t>MKTG 474 Marketing Analysis</t>
  </si>
  <si>
    <t>BA304 Management and Organization</t>
  </si>
  <si>
    <t>ECON351 Money and Banking</t>
  </si>
  <si>
    <t>BA303 Marketing</t>
  </si>
  <si>
    <t>BA301 Introduction to Finance</t>
  </si>
  <si>
    <t>FIN 406  Security Analysis and Portfolio Management</t>
  </si>
  <si>
    <t>FIN 408 Financial Markets and Institutions</t>
  </si>
  <si>
    <t>HIST 11 World History since 1500</t>
  </si>
  <si>
    <t>HIST 144 World at War 1939-1945</t>
  </si>
  <si>
    <t>ECON 333 International Economics</t>
  </si>
  <si>
    <t>MGMT 215 Entrepreneurial Mindset</t>
  </si>
  <si>
    <t>MATH 110  Techniques of Calculus I</t>
  </si>
  <si>
    <t>COURSE CODE &amp; TITLE</t>
  </si>
  <si>
    <t xml:space="preserve">ECON 350 Public Finance Policy Topics </t>
  </si>
  <si>
    <t>ECON 355 Introduction to International Trade</t>
  </si>
  <si>
    <t>COMM 314 Strategies for Responsible Business </t>
  </si>
  <si>
    <t>FINE 443 APPLIED CORPORATE FINANCE</t>
  </si>
  <si>
    <t>FINE 441  INVESTMENT MANAGEMENT</t>
  </si>
  <si>
    <t xml:space="preserve">FINE 442  CAPITAL MARKETS AND INSTITUTIONS </t>
  </si>
  <si>
    <t xml:space="preserve">FINE 446  BEHAVIOURAL FINANCE </t>
  </si>
  <si>
    <t>MRKT 354  MARKETING STRATEGY</t>
  </si>
  <si>
    <t xml:space="preserve">MRKT 452  CONSUMER BEHAVIOUR </t>
  </si>
  <si>
    <t>COMM 388  Design Methods for Business Innovation</t>
  </si>
  <si>
    <t>ECON 347 Economics of Climate Change</t>
  </si>
  <si>
    <t>MGCR 423 Strategic Management</t>
  </si>
  <si>
    <t xml:space="preserve">MRKT 459 Retail Management  </t>
  </si>
  <si>
    <t>FINE 482 International Finance 1</t>
  </si>
  <si>
    <t>FINE 464 Pension Funds and Retirement Systems</t>
  </si>
  <si>
    <t>MRKT 451 Marketing Research</t>
  </si>
  <si>
    <t>MRKT 355 Services Marketing</t>
  </si>
  <si>
    <t>FINE 447 VENTURE CAPITAL AND ENTREPRENUIAL FINANCE</t>
  </si>
  <si>
    <t>ECON 423  International Trade</t>
  </si>
  <si>
    <t>ECON 361 The Underground Economy</t>
  </si>
  <si>
    <t>ECON 295  Macroeconomic Policy</t>
  </si>
  <si>
    <t>MSUS 401  Sustainability Consulting</t>
  </si>
  <si>
    <t>PSYC 100 Introduction to Psychology</t>
  </si>
  <si>
    <t>PSYC 204  Introduction to Psychological Statistics</t>
  </si>
  <si>
    <t>COMM 205 Introduction to Management Information Systems</t>
  </si>
  <si>
    <t>COMM 336 Introduction to Digital Business</t>
  </si>
  <si>
    <t>INSY 331  Managing Information Technology</t>
  </si>
  <si>
    <t>ATSC 113 Applied Meteorology</t>
  </si>
  <si>
    <t>MGCR 472  Operations Management</t>
  </si>
  <si>
    <t>MGSC 431  Operations and Supply Chain Analysis</t>
  </si>
  <si>
    <t>MGSC 488  Sustainable Operations Management</t>
  </si>
  <si>
    <t>COMM 190 Introduction to Quantitative Decision Making</t>
  </si>
  <si>
    <t>INSY 450 IS Project Management</t>
  </si>
  <si>
    <t>ACCT 453  Advanced Financial Accounting</t>
  </si>
  <si>
    <t xml:space="preserve">ACCT 475  Principles of Auditing </t>
  </si>
  <si>
    <t>ACCT 463  Management Control</t>
  </si>
  <si>
    <t>ACCT 401  Sustainability and Environmental Accounting</t>
  </si>
  <si>
    <t>DSCI 100 Introduction to Data Science</t>
  </si>
  <si>
    <t>ORGB 330  People Analytics</t>
  </si>
  <si>
    <t>BUSA 465 Technological Entrepreneurship</t>
  </si>
  <si>
    <t>MARK20124A Marketing research project</t>
  </si>
  <si>
    <t>MARK20024A International Marketing</t>
  </si>
  <si>
    <t>MARK20109A Marketing Strategy Management</t>
  </si>
  <si>
    <t xml:space="preserve">MARK20107A  Consumer Behavior </t>
  </si>
  <si>
    <t>MARK20118A Digital marketing</t>
  </si>
  <si>
    <t>COMM 447 Applied Project Management</t>
  </si>
  <si>
    <t>COMM 438 Management of Information Systems</t>
  </si>
  <si>
    <t>FINE 449  Risk Management in Finance</t>
  </si>
  <si>
    <t>FINE 465  Sustainable Finance</t>
  </si>
  <si>
    <t>COMM 191  Application of Statistics in Business</t>
  </si>
  <si>
    <t>MGSC 434 Topics in Operations Management</t>
  </si>
  <si>
    <t>Fine 452  Applied Quantitative Finance</t>
  </si>
  <si>
    <t>Fine 451  Fixed Income Analysis</t>
  </si>
  <si>
    <t>MGPO 440  Managing for Sustainability</t>
  </si>
  <si>
    <t>FRSL 101 Beginnners French 1</t>
  </si>
  <si>
    <t>MGCR 222 Introduction to Organizational Behaviour</t>
  </si>
  <si>
    <t>MGCR 271 Business Statistics</t>
  </si>
  <si>
    <t xml:space="preserve">ECON 347 Monetary Economics </t>
  </si>
  <si>
    <t>Econ 356 International Finance</t>
  </si>
  <si>
    <t>ORGB 325 Negotiations &amp; Conflict Resolution</t>
  </si>
  <si>
    <t>MGCR 372 Operations Management</t>
  </si>
  <si>
    <t>ORGB 380  Cross Cultural Management</t>
  </si>
  <si>
    <t>BUSA 356  Management in Global Context</t>
  </si>
  <si>
    <t>MGT330H5S  Investments</t>
  </si>
  <si>
    <t>MGT341H5S Financial Modeling and Data Analytics</t>
  </si>
  <si>
    <t>MGT231H5S Business Finance I</t>
  </si>
  <si>
    <t>ECON 208 Microeconomic Analysis and Applications</t>
  </si>
  <si>
    <t>LEEL 369 Labour law</t>
  </si>
  <si>
    <t xml:space="preserve">CHEM 181  (World of Chemistry: Food) </t>
  </si>
  <si>
    <t>MUAR 211  (The art of listening)</t>
  </si>
  <si>
    <t>CANS 200  (Understanding Canada)</t>
  </si>
  <si>
    <t>CHEM 110  (General Chemistry 1)</t>
  </si>
  <si>
    <t>ARTH 215  (Introduction to East Asian Art)</t>
  </si>
  <si>
    <t>CHEM 183  (World of Chemistry: Dugs)</t>
  </si>
  <si>
    <t>MATH 180  (The Art of Mathematics)</t>
  </si>
  <si>
    <t>QCST 200  (Introduction to the study of Quebec)</t>
  </si>
  <si>
    <t>BUSA 270 Personal finance fundamentals</t>
  </si>
  <si>
    <t>MGCR 352 Principles of Marketing</t>
  </si>
  <si>
    <t>COMM 375  Behavioural Finance</t>
  </si>
  <si>
    <t>ECON 226 Making Sense of Economic Data</t>
  </si>
  <si>
    <t>ECON 323  Quantitative Economic Modelling with Data Science Applications</t>
  </si>
  <si>
    <t>STAT 301  Statistical Modelling for Data Science</t>
  </si>
  <si>
    <t>AD2025 Strategic Thinking</t>
  </si>
  <si>
    <t xml:space="preserve">AD2004B Leadership for Transformation </t>
  </si>
  <si>
    <t>AD1000B The Role of Business in Society</t>
  </si>
  <si>
    <t>INFOSYS 220</t>
  </si>
  <si>
    <t>UNIVERSITY</t>
  </si>
  <si>
    <t>COUNTRY</t>
  </si>
  <si>
    <t>FIN3703B Investment Analysis &amp; Portfolio Management</t>
  </si>
  <si>
    <t>Singapore</t>
  </si>
  <si>
    <t>FIN 3703A Financial Markets</t>
  </si>
  <si>
    <t>FINANCE unspecified stage 3</t>
  </si>
  <si>
    <t>DBA3803 Predictive Analytics in Business</t>
  </si>
  <si>
    <t xml:space="preserve">BUSAN stage 3 unspecified </t>
  </si>
  <si>
    <t>DAO2702 Programming for Business Analytics</t>
  </si>
  <si>
    <t xml:space="preserve">BUSAN stage 2 unspecified </t>
  </si>
  <si>
    <t>FIN3701A  Corporate Finance</t>
  </si>
  <si>
    <t>HE2006 International monetary economics</t>
  </si>
  <si>
    <t>BE2502 Innovation marketing</t>
  </si>
  <si>
    <t>MKT1705A  Principles of Marketing</t>
  </si>
  <si>
    <t>ACC2706  Managerial Accounting</t>
  </si>
  <si>
    <t>FIN3702A Investment Analysis and Portfolio Management</t>
  </si>
  <si>
    <t>EC2101 Microeconomic Analysis I</t>
  </si>
  <si>
    <t>EC2102 Macroeconomic Analysis I</t>
  </si>
  <si>
    <t>MKT1705X  Principles of Marketing</t>
  </si>
  <si>
    <t>BSP 1703 Managerial Economics</t>
  </si>
  <si>
    <t xml:space="preserve">DAO1704X Decision Analysis using Spreadsheets </t>
  </si>
  <si>
    <t xml:space="preserve">BUSINESS stage 2 unspecified </t>
  </si>
  <si>
    <t xml:space="preserve">FIN2704/2704X  Finance </t>
  </si>
  <si>
    <t>MNO 1706X Organisational Behaviour</t>
  </si>
  <si>
    <t>MKT3701A  Marketing Strategy: Analysis and Practice</t>
  </si>
  <si>
    <t>MKTG STAGE III UNSPECIFIED CREDT</t>
  </si>
  <si>
    <t xml:space="preserve">DOS3701 Supply Chain Management </t>
  </si>
  <si>
    <t xml:space="preserve">DOS3703 Service Operations Management </t>
  </si>
  <si>
    <t>DOS3704  Operations strategy</t>
  </si>
  <si>
    <t xml:space="preserve">BSP1703  Managerial Economics </t>
  </si>
  <si>
    <t>ECON STAGE I UNSPECIFIED CREDIT</t>
  </si>
  <si>
    <t>AB1201 Financial Management</t>
  </si>
  <si>
    <t>BSN3701  Technological Innovation</t>
  </si>
  <si>
    <t>INNOVENT 309</t>
  </si>
  <si>
    <t xml:space="preserve">DAO1704X  Decision Analytics using Spreadsheets </t>
  </si>
  <si>
    <t xml:space="preserve">BUSAN Stage II unspecified </t>
  </si>
  <si>
    <t>BSN3702  New Venture Creation</t>
  </si>
  <si>
    <t>BM2517 Marketing Sustainability for the Next Generation </t>
  </si>
  <si>
    <t>MKTG STAGE II UNSPECIFIED CREDT</t>
  </si>
  <si>
    <t>MKT3701B  Marketing Strategy: Analysis and Practice</t>
  </si>
  <si>
    <t>BM2510 MARKET INTELLIGENCE</t>
  </si>
  <si>
    <t>BM2513 CHANNEL VALUE CREATION</t>
  </si>
  <si>
    <t xml:space="preserve">MKTG STAGE 3 UNSPECIFIED CREDIT </t>
  </si>
  <si>
    <t>BM2517 MARKETING SUSTAINABILITY FOR THE NEXT GENERATION</t>
  </si>
  <si>
    <t xml:space="preserve">MKTG STAGE 2 UNSPECIFIED CREDIT </t>
  </si>
  <si>
    <t>BU5604 LEADERSHIP IN ORGANISATIONS</t>
  </si>
  <si>
    <t xml:space="preserve">Non business stage 1 </t>
  </si>
  <si>
    <t>BU5201 BUSINESS FINANCE</t>
  </si>
  <si>
    <t>BU5644 SMARTER BRAIN? THE SCIENCE OF DECISION MAKING</t>
  </si>
  <si>
    <t>BM2506 DIGITAL MARKETING:CONNECTING WITH CUSTOMERS IN TODAY'S WORLD</t>
  </si>
  <si>
    <t>BM2506 &amp; BM2514: Identical courses</t>
  </si>
  <si>
    <t>BM2514 Digital Marketing</t>
  </si>
  <si>
    <t>BM2509 Consumer Insights</t>
  </si>
  <si>
    <t>BM2509 &amp; BM2501 Identical courses</t>
  </si>
  <si>
    <t>BM2501 Market Behaviour</t>
  </si>
  <si>
    <t>BM2502 Market Intelligence</t>
  </si>
  <si>
    <t>BM2504 Integrated Marketing Communications</t>
  </si>
  <si>
    <t>BU5641 CULTURAL INTELLIGENCE: HOW TO BE AN EXPLORER OF THE WORLD</t>
  </si>
  <si>
    <t>EE5086  ASTRONOMY - STARS, GALAXIES &amp; COSMOLOGY</t>
  </si>
  <si>
    <t>BU534  PRACTICAL ETHICS: THINKING ABOUT RIGHT &amp; WRONG</t>
  </si>
  <si>
    <t>ACC2706 MANAGERIAL ACCOUNTING</t>
  </si>
  <si>
    <t>FIN2704X FINANCE</t>
  </si>
  <si>
    <t>BSP1703  Managerial Economics</t>
  </si>
  <si>
    <t xml:space="preserve">ECON STAGE 1 UNSPECIFIED </t>
  </si>
  <si>
    <t>MNO1706X  Organizational Behaviour</t>
  </si>
  <si>
    <t>DAO1704X Decision Analytics using Spreadsheets</t>
  </si>
  <si>
    <t xml:space="preserve">BUSAN STAGE 2 unspecified </t>
  </si>
  <si>
    <t xml:space="preserve">HY4038 SCIENCE, TECHNOLOGY, AND LIFEWORLD </t>
  </si>
  <si>
    <t>BU5545 Consumer Neuroscience: How Brain Science is Informing Business</t>
  </si>
  <si>
    <t>BU5501 Marketing for the 21st Century</t>
  </si>
  <si>
    <t>CS5800 MEDIA AND SOCIETY IN THE DIGITAL AGE</t>
  </si>
  <si>
    <t xml:space="preserve">BE2501 (new-BU5703) INTL BUSINESS ENVIRONMENT </t>
  </si>
  <si>
    <t>Course code has been updated to BU5703</t>
  </si>
  <si>
    <t>BF2201 (new code-BF2219) INVESTMENTS</t>
  </si>
  <si>
    <t xml:space="preserve">BF3215 CORPORATE FINANCE &amp; STRATEGY </t>
  </si>
  <si>
    <t xml:space="preserve">BF2229 GLOBAL FINANCIAL MKTS &amp; INST </t>
  </si>
  <si>
    <t>FINANCE Stage 3 Unspecified</t>
  </si>
  <si>
    <t xml:space="preserve">BF2228 SUSTAINABLE FINANCE </t>
  </si>
  <si>
    <t xml:space="preserve">BF2222 INTRODUCTION TO COMPLIANCE </t>
  </si>
  <si>
    <t xml:space="preserve">BF3203 (new code-BF3217) EQUITY SECURITIES </t>
  </si>
  <si>
    <t>AB3601 (new code - AB3602) Strategic Management</t>
  </si>
  <si>
    <t>AB1601 Organisational Behaviour and Design</t>
  </si>
  <si>
    <t>MGMT stage 2 unspecified credit</t>
  </si>
  <si>
    <t>BU5702 Strategy Implementation</t>
  </si>
  <si>
    <t>CC0006  Sustainability: Society, Economy and Environment</t>
  </si>
  <si>
    <t>ET5212 Entrepreneurial Ecosystem</t>
  </si>
  <si>
    <t>MA2001 Linear Algebra I</t>
  </si>
  <si>
    <t>Note that MATHS 208 has two distinct components in algebra and in calculus, so the courses can not be disscoated for credits</t>
  </si>
  <si>
    <t>MA2002 Calculus</t>
  </si>
  <si>
    <t>MA2101 Linear Algebra II</t>
  </si>
  <si>
    <t>2. MA2001+MA2108 combination will gIve credit to MATHS 208 &amp; 15 credits Maths Unspecified stage 2 or MATHS 250</t>
  </si>
  <si>
    <t>Please refere to email from Marie dt.13/05 for further clarification regrdaing these combinations.</t>
  </si>
  <si>
    <t>MA2108 Mathematical Analysis I</t>
  </si>
  <si>
    <t>3. MA2102+MA2002 combination will give credit to MATHS 208 &amp; 15 credits Maths Unspecified stage 2 ro MATHS 250</t>
  </si>
  <si>
    <t>15/052024</t>
  </si>
  <si>
    <t>BR2211 Financial Risks and Analytics I</t>
  </si>
  <si>
    <t>FINANCE Stage 2 Unspecified</t>
  </si>
  <si>
    <t>BC3402 Financial Service Processes &amp; Analytics</t>
  </si>
  <si>
    <t>BC3405 Lean Operations and Analytics</t>
  </si>
  <si>
    <t>BE1401/1402 Business Operations and Processes</t>
  </si>
  <si>
    <t>OPSMGT 258</t>
  </si>
  <si>
    <t>AB0602   Communication Management Strategies</t>
  </si>
  <si>
    <t>BE2601   Management Principles, Skills &amp; Competencies</t>
  </si>
  <si>
    <t>BF3220   Portfolio Management &amp; Analysis</t>
  </si>
  <si>
    <t>BT2403   Service Operations Management</t>
  </si>
  <si>
    <t>BH3602   HR Technologies, Metrics, and Performance Management</t>
  </si>
  <si>
    <t>elective unspecified stage 1 credit</t>
  </si>
  <si>
    <t>BF2213   Introduction to Compliance</t>
  </si>
  <si>
    <t xml:space="preserve">BF2220 Wealth Management </t>
  </si>
  <si>
    <t>IS4238 Strategic Cybersecurity</t>
  </si>
  <si>
    <t>INFOSYS stage 3 unspecified credit</t>
  </si>
  <si>
    <t xml:space="preserve">AB1501 Marketing </t>
  </si>
  <si>
    <t xml:space="preserve">BR2208 Foundations of Risk Management </t>
  </si>
  <si>
    <t>DBA3702 Descriptive Analytics with R</t>
  </si>
  <si>
    <t>MKT3702B Consumer Behaviour</t>
  </si>
  <si>
    <t>BU5544 Marketing Health: Consumers' Pursuit of Wellness</t>
  </si>
  <si>
    <t>BU5546 Luxury marketing</t>
  </si>
  <si>
    <t>HR3006 30TH Centrury S-East Asian Art</t>
  </si>
  <si>
    <t xml:space="preserve"> BSE3702 Economics of Strategy</t>
  </si>
  <si>
    <t>DAO2703 Operations-and-Technology-management</t>
  </si>
  <si>
    <t>BT3102 Computational Methods for Business Analytics</t>
  </si>
  <si>
    <t>QF1100  Introduction to Quantitative Finance</t>
  </si>
  <si>
    <t>BF2227 - Commodity Markets BF2227 - Commodity Markets</t>
  </si>
  <si>
    <t>ECON unspecified stage 3 credit</t>
  </si>
  <si>
    <t>HE2021 Public Economics HE2021 Public Economics</t>
  </si>
  <si>
    <t xml:space="preserve">HE3020 International Economics  HE3020 International Economics </t>
  </si>
  <si>
    <t xml:space="preserve">BR2210 Financial risk management </t>
  </si>
  <si>
    <t>BF2223 Fintech in Investment Management</t>
  </si>
  <si>
    <t>AC2302 Company law &amp; Corporate Gov</t>
  </si>
  <si>
    <t>FINANCE stage 2 unspecified</t>
  </si>
  <si>
    <t xml:space="preserve">BF3212 Trade, Stru &amp; Supply Chain Fin </t>
  </si>
  <si>
    <t>DBA4714: Deep Learning &amp; Generative AI in Business</t>
  </si>
  <si>
    <t>BUS 3008  Strategic Management</t>
  </si>
  <si>
    <t>South Korea</t>
  </si>
  <si>
    <t>BUS2003  Marketing Management</t>
  </si>
  <si>
    <t>BUS2005  Consumer Behaviour and Brand Marketing</t>
  </si>
  <si>
    <t>BUS 3052  Digital Marketing and Analytics</t>
  </si>
  <si>
    <t>BIZ3010  Sustainable Business and Marketing Management</t>
  </si>
  <si>
    <t>ISS3218  Advertising and popular culture</t>
  </si>
  <si>
    <t>BUS2015 Management Information Systems</t>
  </si>
  <si>
    <t>INFOSYS 305</t>
  </si>
  <si>
    <t>BUS3049 Platform Business in Digital Economy</t>
  </si>
  <si>
    <t>INFOSYS 306</t>
  </si>
  <si>
    <t xml:space="preserve">BUS2005 Consumer Behavior and Brand Marketing </t>
  </si>
  <si>
    <t>MKTG stage III unspecified</t>
  </si>
  <si>
    <t xml:space="preserve">BUS2018  International Business </t>
  </si>
  <si>
    <t>BUS3001  International Logistics</t>
  </si>
  <si>
    <t>BUS3042-013 Marketing Data Analytics</t>
  </si>
  <si>
    <t>BIZ3197 Introduction to Business Analytics</t>
  </si>
  <si>
    <t>Yonsei University</t>
  </si>
  <si>
    <t>BUSAN 200</t>
  </si>
  <si>
    <t xml:space="preserve">M2171.001900 001 ECONOMICS for Business </t>
  </si>
  <si>
    <t xml:space="preserve">Seoul National University </t>
  </si>
  <si>
    <t xml:space="preserve">South Korea </t>
  </si>
  <si>
    <t>ECON152</t>
  </si>
  <si>
    <t>DISS210  Korean Economy in a Globalized World</t>
  </si>
  <si>
    <t>Korea University</t>
  </si>
  <si>
    <t xml:space="preserve">DISS230  Understanding Global Business </t>
  </si>
  <si>
    <t>INTBUS 201 or INTBUS 151G (see note)</t>
  </si>
  <si>
    <t>INTBUS 151G approved for students who haven't studied business related courses.</t>
  </si>
  <si>
    <t>251.209 002  Organizational Behaviour (Department of business)</t>
  </si>
  <si>
    <t>BIZ 2012  Managerial Accounting</t>
  </si>
  <si>
    <t>BUS2028 Organizational Behavior</t>
  </si>
  <si>
    <t>BUS3051  Strategic HR Management</t>
  </si>
  <si>
    <t>MGMT Stage 3 unspecified</t>
  </si>
  <si>
    <t xml:space="preserve">251.205 004 Principles of Accounting </t>
  </si>
  <si>
    <t>NO CREDIT</t>
  </si>
  <si>
    <t>251.218 001, 2, Case Studies in Marketing</t>
  </si>
  <si>
    <t>251.411A 001 Marketing Research (department of business)</t>
  </si>
  <si>
    <t>212.201 Microeconomics</t>
  </si>
  <si>
    <t>212.202 Macroeconomics</t>
  </si>
  <si>
    <t xml:space="preserve">212.201 Intermediate Microeconomics </t>
  </si>
  <si>
    <t>251.321 004 Marketing Management</t>
  </si>
  <si>
    <t>251.326 002 Management Information Systems</t>
  </si>
  <si>
    <t>Unspecified INFOSYS stage 2</t>
  </si>
  <si>
    <t>IEE3159 Money, Banking and Finance</t>
  </si>
  <si>
    <t>ECO3103-01 Development and Growth</t>
  </si>
  <si>
    <t>ECO3131 International Trade</t>
  </si>
  <si>
    <t>ECO3140 Healthcare Economics</t>
  </si>
  <si>
    <t xml:space="preserve">ECON STAGE III Unspecified </t>
  </si>
  <si>
    <t xml:space="preserve">ECO3106 Labor Economics </t>
  </si>
  <si>
    <t>ECO3119 Introduction to Financial Engineering</t>
  </si>
  <si>
    <t xml:space="preserve">Unspecified FINANCE stage III Credit </t>
  </si>
  <si>
    <t xml:space="preserve">IEE3347 Corporate Finance </t>
  </si>
  <si>
    <t xml:space="preserve">BIZ4148 Managing in emerging markets  </t>
  </si>
  <si>
    <t xml:space="preserve">Yonsei University </t>
  </si>
  <si>
    <t xml:space="preserve">BIZ3108 Management Accounting </t>
  </si>
  <si>
    <t>BIZ3162  Money and Banking</t>
  </si>
  <si>
    <t>BIZ3119  Corporate Finance</t>
  </si>
  <si>
    <t>251.301 Financial Management</t>
  </si>
  <si>
    <t>212.303 Money and Finance</t>
  </si>
  <si>
    <t xml:space="preserve">ECON stage 3 unspecified  </t>
  </si>
  <si>
    <t>033.009 Calculus for Business</t>
  </si>
  <si>
    <t>MATHS 108</t>
  </si>
  <si>
    <t>ECO4115 Corporate Finance and Economic</t>
  </si>
  <si>
    <t>ECO3101 Game Theory and Applications</t>
  </si>
  <si>
    <t>ISF6023  Corporate Finance</t>
  </si>
  <si>
    <t>ISF6054 International Financial Institutions and Global Economics</t>
  </si>
  <si>
    <t>BUSS340 International Marketing</t>
  </si>
  <si>
    <t>BUSS342 Consumer Behaviour</t>
  </si>
  <si>
    <t>Japan</t>
  </si>
  <si>
    <t>Marketing Data Analysis</t>
  </si>
  <si>
    <t>Consumer Psychology in Global Markets</t>
  </si>
  <si>
    <t>Passport Members’ Workshop - Marketing</t>
  </si>
  <si>
    <t xml:space="preserve">Economic History of Japan A
</t>
  </si>
  <si>
    <t xml:space="preserve">If student hasn't done ECON stage II course, then consider ECON stage II unspecified </t>
  </si>
  <si>
    <t>Economic History of Japan B</t>
  </si>
  <si>
    <t>Japanese Competition Policy</t>
  </si>
  <si>
    <t>ECON stage II unspecified</t>
  </si>
  <si>
    <t>Economic Theory in Practice</t>
  </si>
  <si>
    <t>22939 International Trade B</t>
  </si>
  <si>
    <t>U-ECON00 20107 LJ43  Mathematics for Economics 1</t>
  </si>
  <si>
    <t>U-LAS06 10019 LE43  Introduction to Game Theory</t>
  </si>
  <si>
    <t>Global Human Resource Management</t>
  </si>
  <si>
    <t>Microeconomics of Taxation</t>
  </si>
  <si>
    <t>Economic Analysis</t>
  </si>
  <si>
    <t>Probability and Statistics B</t>
  </si>
  <si>
    <t>HRM in the Asia Pacific Region</t>
  </si>
  <si>
    <t>67629 Financial Management and Corporate Governance</t>
  </si>
  <si>
    <t>57253 Applied Finance</t>
  </si>
  <si>
    <t>International Finance</t>
  </si>
  <si>
    <t xml:space="preserve">MACROECONOMIC ASPECTS OF PUBLIC FINANCE </t>
  </si>
  <si>
    <t xml:space="preserve">ENVIRONMENTAL ECONOMIC THEORY </t>
  </si>
  <si>
    <t>Japanese Economy</t>
  </si>
  <si>
    <t>History of Economics Thought 2A</t>
  </si>
  <si>
    <t>Spacial Economics</t>
  </si>
  <si>
    <t>Organizational Architecture</t>
  </si>
  <si>
    <t>University of Tokyo</t>
  </si>
  <si>
    <t>ECON 242</t>
  </si>
  <si>
    <t>ECON Stage 2 Unspecified</t>
  </si>
  <si>
    <t xml:space="preserve">ECON 301 </t>
  </si>
  <si>
    <t>Tokyo University of Foreign Studies</t>
  </si>
  <si>
    <t>Sophia University</t>
  </si>
  <si>
    <t>ECON stage 2 unspecified (if combine with 19321002)</t>
  </si>
  <si>
    <t>No code Advanced Topics in Matching Theory and Market Design</t>
  </si>
  <si>
    <t>Environmental Economic Theory</t>
  </si>
  <si>
    <t>Energy Economics, Environment and Policy</t>
  </si>
  <si>
    <t xml:space="preserve"> Contemporary Japanese Economy A</t>
  </si>
  <si>
    <t>Contemporary Japanese Economy B</t>
  </si>
  <si>
    <t xml:space="preserve">International Trade A </t>
  </si>
  <si>
    <t xml:space="preserve">International Trade B </t>
  </si>
  <si>
    <t>No code Business Management II</t>
  </si>
  <si>
    <t>Entrepreneurship and small business development in Japan</t>
  </si>
  <si>
    <t>International Management: Focus on Japanese Business</t>
  </si>
  <si>
    <t xml:space="preserve">International law and economy </t>
  </si>
  <si>
    <t>Advanced study of International Relations</t>
  </si>
  <si>
    <t xml:space="preserve">19423030 Game Theory II </t>
  </si>
  <si>
    <t>IBE455 Human Resource Management</t>
  </si>
  <si>
    <t xml:space="preserve">19423031 Introductory Econometrics </t>
  </si>
  <si>
    <t xml:space="preserve">University of Nottingham, Ningbo </t>
  </si>
  <si>
    <t>China</t>
  </si>
  <si>
    <t>ECON2036 Financial Economics</t>
  </si>
  <si>
    <t xml:space="preserve">the decision has been made based on the student's GRC. The course can potentially be ECON 351 Financial Economics </t>
  </si>
  <si>
    <t>MANA130007.04  Management Information Systems</t>
  </si>
  <si>
    <t>INFOSYS Stage 3 unspecified</t>
  </si>
  <si>
    <t>decision based on the individual student's academic record. Could also be equivalent to IS stage 2 unspecified.</t>
  </si>
  <si>
    <t>MANA110036.01  Strategy Management: Analysis of International Competitiveness</t>
  </si>
  <si>
    <t>MANA130324.02  Organisational Communication and Its Social Context</t>
  </si>
  <si>
    <t>Non-business stage 1 unspecified</t>
  </si>
  <si>
    <t>MGMT3429 Strategic human resources management</t>
  </si>
  <si>
    <t>ECON2280 Introductory econometrics</t>
  </si>
  <si>
    <t>DATA130005.01  Statistics: Principles, Methods and R (I)</t>
  </si>
  <si>
    <t>STATS 210</t>
  </si>
  <si>
    <t>ECON130264.01  Probability Theory and Mathematical Statistics</t>
  </si>
  <si>
    <t>ACCT1101 Introduction to financial accounting</t>
  </si>
  <si>
    <t>ECON3232 Environmental Economics</t>
  </si>
  <si>
    <t>ECON2273 Economic history of China</t>
  </si>
  <si>
    <t>ECON3262 Inequality and Growth</t>
  </si>
  <si>
    <t>ECON stage 3 Unspecified</t>
  </si>
  <si>
    <t>ECON3234 Behavioural Economics</t>
  </si>
  <si>
    <t>ECON2275 The political economy of law and public policy</t>
  </si>
  <si>
    <t xml:space="preserve">MANA130004.02  Financial Management </t>
  </si>
  <si>
    <t xml:space="preserve">BUSI 1802 Advanced business communication skills </t>
  </si>
  <si>
    <t>non-business stage 1 unspecified</t>
  </si>
  <si>
    <t>BUSI 2819  Persuasion and Behavioral Change</t>
  </si>
  <si>
    <t>BUSI 2812 Impact Lab</t>
  </si>
  <si>
    <t>business stage 1 unspecified</t>
  </si>
  <si>
    <t>MANA130013.01 Logistics Management</t>
  </si>
  <si>
    <t>MANA130377.01     Programming and Data Visualization</t>
  </si>
  <si>
    <t>COMPSCI 101</t>
  </si>
  <si>
    <t>MANA130398.01     Data Science with Python</t>
  </si>
  <si>
    <t>COMPSCI 130</t>
  </si>
  <si>
    <t xml:space="preserve">DATA130049.01     Image Processing and Visualization </t>
  </si>
  <si>
    <t>non-business stage 1 unspecified (it's a COMPSCI 373 match)</t>
  </si>
  <si>
    <t>DATA130001.01      Data Mining in Finance and Economics</t>
  </si>
  <si>
    <t xml:space="preserve">decision based on the individual student's academic record. </t>
  </si>
  <si>
    <t>BUSI2140 Principles of Taxation</t>
  </si>
  <si>
    <t xml:space="preserve">ECON3008 Economic History </t>
  </si>
  <si>
    <t xml:space="preserve">acct30002 Enterprise Performance Management </t>
  </si>
  <si>
    <t>University of Melbourne</t>
  </si>
  <si>
    <t>Australia</t>
  </si>
  <si>
    <t>ACCTG 323</t>
  </si>
  <si>
    <t xml:space="preserve">INFS2030 Digital Business Management </t>
  </si>
  <si>
    <t>University of Sydney</t>
  </si>
  <si>
    <t>INFOSYS Stage 2 Unspecified</t>
  </si>
  <si>
    <t>EDGU1003 Diet and Nutrition for Health and Sport</t>
  </si>
  <si>
    <t>Non-Business Stage I Unspecified</t>
  </si>
  <si>
    <t>ARTS2600 Internship 1</t>
  </si>
  <si>
    <t xml:space="preserve">FNCE30008 Street Finance </t>
  </si>
  <si>
    <t xml:space="preserve">FNCE30006 Entrepreneurial Finance </t>
  </si>
  <si>
    <t xml:space="preserve">FNCE30009 Ethics in Finance </t>
  </si>
  <si>
    <t>FNCE30011 Essentials of Corporate Valuation</t>
  </si>
  <si>
    <t>FINANCE351</t>
  </si>
  <si>
    <t xml:space="preserve">FNCE30010 Algorithmic Trading </t>
  </si>
  <si>
    <t xml:space="preserve">FINANCE Unspecified credit stage III </t>
  </si>
  <si>
    <t>FNCE30012 Foundations of FinTech</t>
  </si>
  <si>
    <t xml:space="preserve">INFS3110 Information Systems for Accountants: </t>
  </si>
  <si>
    <t>ACCTG 222</t>
  </si>
  <si>
    <t>Not a match for INFOSYS 222</t>
  </si>
  <si>
    <t>BLAW30002 Taxation Law I</t>
  </si>
  <si>
    <t>COMLAW 301</t>
  </si>
  <si>
    <t xml:space="preserve">BLAW30003 Taxation Law II </t>
  </si>
  <si>
    <t>MGMT310 International Business Strategy</t>
  </si>
  <si>
    <t xml:space="preserve">University of New South Wales </t>
  </si>
  <si>
    <t>COMM1150 Global Business Environments</t>
  </si>
  <si>
    <t>INTBUS 151*</t>
  </si>
  <si>
    <t>INFS4858 Managing complex projects</t>
  </si>
  <si>
    <t>BFF5902 Introduction to risk management</t>
  </si>
  <si>
    <t xml:space="preserve">Finance Stage 3 Unspecified </t>
  </si>
  <si>
    <t xml:space="preserve">MKTG20001 Consumer Behaviour </t>
  </si>
  <si>
    <t xml:space="preserve">ECOS 3003 Hierarchies, Incentives </t>
  </si>
  <si>
    <t xml:space="preserve">ECOS3025  Economics of Regulation </t>
  </si>
  <si>
    <t xml:space="preserve">ECOS3027  Economics of the Family </t>
  </si>
  <si>
    <t xml:space="preserve">ECOP1001  Economics as a Social Science </t>
  </si>
  <si>
    <t>FIT3152 Data analytics</t>
  </si>
  <si>
    <t>GOVT1661   Politics and Popular Culture</t>
  </si>
  <si>
    <t>LAWS1006 Foundations of Law</t>
  </si>
  <si>
    <t>CLAW3206 Regulation of Mergers and Acquisitions</t>
  </si>
  <si>
    <t>CLAW3210 Banking and Financial Law</t>
  </si>
  <si>
    <t>ACCT30001  Analysis of Firms &amp; Financial Statements</t>
  </si>
  <si>
    <t>ACCTG stage 3 unspecified</t>
  </si>
  <si>
    <t>INFS2010 Managing Information in Organisations</t>
  </si>
  <si>
    <t xml:space="preserve">INFOSYS stage II Unspecified </t>
  </si>
  <si>
    <t>QBUS1040 Foundations of Business Analytics</t>
  </si>
  <si>
    <t>BUSS1020 Quantitative Business Analysis</t>
  </si>
  <si>
    <t xml:space="preserve">BUSAN/STATS Stage II Unspecified </t>
  </si>
  <si>
    <t>QBUS2810 Statistical Modelling for Business</t>
  </si>
  <si>
    <t>MGF2351 International Business</t>
  </si>
  <si>
    <t>29/02/2026</t>
  </si>
  <si>
    <t>ECC2000 Intermediate Microeconomics</t>
  </si>
  <si>
    <t>ECC3690 International Economics</t>
  </si>
  <si>
    <t>ATS 3335 International Political Economy</t>
  </si>
  <si>
    <t xml:space="preserve">ECON stage 3 Unspecified </t>
  </si>
  <si>
    <t>INFS2040 Working in High-Performing Project Teams</t>
  </si>
  <si>
    <t xml:space="preserve">OPSMGT stage II Unspecified </t>
  </si>
  <si>
    <t>University of New South Wales</t>
  </si>
  <si>
    <t>COMM1110  Evidence-Based Problem Solving</t>
  </si>
  <si>
    <t xml:space="preserve">No equivalent </t>
  </si>
  <si>
    <t>COMM1100  Business Decision Making</t>
  </si>
  <si>
    <t xml:space="preserve">INFS2603  Business Analysis and Agile Product Management </t>
  </si>
  <si>
    <t>ARTS1691  The Use of Language</t>
  </si>
  <si>
    <t>ARTS1190  Sydney: History, Landscapes, People</t>
  </si>
  <si>
    <t>LAWS3368  The Australian Legal System in Comparative Perspective</t>
  </si>
  <si>
    <t>INFS2822 Programming for Data Analytics</t>
  </si>
  <si>
    <t>ECON2010 Intermediate Microeconomics</t>
  </si>
  <si>
    <t>University of Queensland</t>
  </si>
  <si>
    <t>MATH1051 Calculus &amp; linear Algebra</t>
  </si>
  <si>
    <t>ACCT3103 Advanced Financial Accounting</t>
  </si>
  <si>
    <t>ACCT3101  Auditing &amp; Public Practice</t>
  </si>
  <si>
    <t>ACCT3104 Advanced Management Accounting</t>
  </si>
  <si>
    <t>LAWS3101 Income Tax Law</t>
  </si>
  <si>
    <t>INT349 Special Topics in Global Sustainable Development</t>
  </si>
  <si>
    <t>University of Wollongong</t>
  </si>
  <si>
    <t>BUS302 International Study Tour in Business</t>
  </si>
  <si>
    <t>No match (INTBUS)</t>
  </si>
  <si>
    <t>MGNT 314  Strategic Management</t>
  </si>
  <si>
    <t xml:space="preserve">MARK301 Digital Marketing </t>
  </si>
  <si>
    <t>MARK 344  Marketing Strategy and Innovation</t>
  </si>
  <si>
    <t>MARK320 Social Marketing</t>
  </si>
  <si>
    <t>MKTG STAGE 3 UNSPECIFIED</t>
  </si>
  <si>
    <t>MARK322 Corporate Identity and Branding</t>
  </si>
  <si>
    <t>MARK393 Special Topic in Marketing</t>
  </si>
  <si>
    <t xml:space="preserve">INTS311 Human Security, Global Capitalism and the Environment </t>
  </si>
  <si>
    <t xml:space="preserve">INTBUS 308 </t>
  </si>
  <si>
    <t>INTS303  Australian Foreign Policy</t>
  </si>
  <si>
    <t>MARK355  AI Marketing Implementation</t>
  </si>
  <si>
    <t>MARK395  Tourism Marketing</t>
  </si>
  <si>
    <t>MARK320  Social Marketing</t>
  </si>
  <si>
    <t>MARK322  Corporate Identity and Branding</t>
  </si>
  <si>
    <t>MARK393  Special Topic in Marketing</t>
  </si>
  <si>
    <t xml:space="preserve">FIT3138 Real time enterprise systems </t>
  </si>
  <si>
    <t>MGX3771 Operations management</t>
  </si>
  <si>
    <t xml:space="preserve">OPSMGT 370 </t>
  </si>
  <si>
    <t>MGX3110  Strategic management</t>
  </si>
  <si>
    <t>FIT3158 Business decision modelling</t>
  </si>
  <si>
    <t xml:space="preserve">50% - BUSAN 305 </t>
  </si>
  <si>
    <t xml:space="preserve">These 2 x courses combined = BUSAN 305 </t>
  </si>
  <si>
    <t>FIT3139 Computational modelling simulation</t>
  </si>
  <si>
    <t>FIT3179 Data visualisation</t>
  </si>
  <si>
    <t>MKF3881  Digital marketing</t>
  </si>
  <si>
    <t>MKF2111 Buyer behaviour</t>
  </si>
  <si>
    <t xml:space="preserve">MKTG303 </t>
  </si>
  <si>
    <t>MKF2801 Marketing insights</t>
  </si>
  <si>
    <t xml:space="preserve">MKTG Stage 2 unspecified </t>
  </si>
  <si>
    <t>MKF3131  Strategic marketing</t>
  </si>
  <si>
    <t>MKF3302  Services marketing</t>
  </si>
  <si>
    <t xml:space="preserve">MKTG Stage 3 unspecified </t>
  </si>
  <si>
    <t>MKF3621 Advertising management and campaigns</t>
  </si>
  <si>
    <t>MKF2121 Marketing Research Methods</t>
  </si>
  <si>
    <t>MKTG202</t>
  </si>
  <si>
    <t>ECC3830  Industrial organisation and regulation</t>
  </si>
  <si>
    <t>ETC2410  Introductory econometrics</t>
  </si>
  <si>
    <t>ACC2400 Accounting information systems</t>
  </si>
  <si>
    <t>ACC2200 Introduction to management accounting</t>
  </si>
  <si>
    <t>ACC2100  Financial accounting</t>
  </si>
  <si>
    <t>Italy</t>
  </si>
  <si>
    <t>no MGMT credit</t>
  </si>
  <si>
    <t>Netherlands</t>
  </si>
  <si>
    <t xml:space="preserve">University of Gronigen </t>
  </si>
  <si>
    <t xml:space="preserve">Italy </t>
  </si>
  <si>
    <t>30421 Information Systems Management</t>
  </si>
  <si>
    <t>30601 Computational Applications in Management</t>
  </si>
  <si>
    <t>30380 The Global Industry of Imaginaries</t>
  </si>
  <si>
    <t>30498 Principles of e-marketing and e-commerce</t>
  </si>
  <si>
    <t xml:space="preserve">00LE55T-BOK-2265 Discover Your Skills.international – Strengths-based career orientation for international students </t>
  </si>
  <si>
    <t>Germany</t>
  </si>
  <si>
    <t>MKGF 13121 Intercultural Marketing</t>
  </si>
  <si>
    <t>ESSEC Business School</t>
  </si>
  <si>
    <t>France</t>
  </si>
  <si>
    <t>MKTG Stage 3 unspecified</t>
  </si>
  <si>
    <t>MKGM 14247 Sustainable Marketing</t>
  </si>
  <si>
    <t>MKGC 14110 Consumer Behaviour</t>
  </si>
  <si>
    <t>MKGF 14129 Communication</t>
  </si>
  <si>
    <t>MKGS 14046 B to B Marketing Strategies</t>
  </si>
  <si>
    <t>MGTM 14233 People &amp; Organisations</t>
  </si>
  <si>
    <t>MGMT Stage 2 unspecified</t>
  </si>
  <si>
    <t>MGTM 14120 Leading and Managing Teams</t>
  </si>
  <si>
    <t>03LE47V-ID113802 Principles of Finance</t>
  </si>
  <si>
    <t>no code Business Analytics (Seminar): Business Intelligence with R and Python</t>
  </si>
  <si>
    <t>30514 Big Data For Business Analytics</t>
  </si>
  <si>
    <t>No BUSAN credit</t>
  </si>
  <si>
    <t>30416 Big Data and Databases</t>
  </si>
  <si>
    <t>30607 Foundations of Data Science</t>
  </si>
  <si>
    <t xml:space="preserve">EBB100A05  Ethics in Business and Management </t>
  </si>
  <si>
    <t xml:space="preserve">EBB065A05  Human Resource Management for BE </t>
  </si>
  <si>
    <t xml:space="preserve">EBB628A05  International Strategic Management </t>
  </si>
  <si>
    <t xml:space="preserve">EBB638B05  Managing Intern. Bus. Organisations Game </t>
  </si>
  <si>
    <t>University of Bologna</t>
  </si>
  <si>
    <t>69065 Economic history</t>
  </si>
  <si>
    <t>32626 Econometrics</t>
  </si>
  <si>
    <t>96100 Environmental Economics and Policy</t>
  </si>
  <si>
    <t>87167 International Development Economics</t>
  </si>
  <si>
    <t>90354 Law, Economics And Markets</t>
  </si>
  <si>
    <t>ECON 303</t>
  </si>
  <si>
    <t xml:space="preserve">EBB085A05 Marketing Research for E&amp;BE </t>
  </si>
  <si>
    <t>30259 New Products and Product Management</t>
  </si>
  <si>
    <t>EBB105B05  Digital Marketing Analytics</t>
  </si>
  <si>
    <t>EBB649C05  Strategic Management B&amp;M</t>
  </si>
  <si>
    <t>EBB098A05 Contemporary Theories on B&amp;M</t>
  </si>
  <si>
    <t>EBB123A05 Junior Business Research and Consulting</t>
  </si>
  <si>
    <t xml:space="preserve">30530 Global Economic and Social History </t>
  </si>
  <si>
    <t xml:space="preserve">30150 Introduction to Options &amp; Futures  </t>
  </si>
  <si>
    <t xml:space="preserve">30017 Corporate Finance  </t>
  </si>
  <si>
    <t>(more fin 251 than 351) need more info for final decision</t>
  </si>
  <si>
    <t xml:space="preserve">30178 International Banking </t>
  </si>
  <si>
    <t xml:space="preserve">30148 Management of Financial Institutions </t>
  </si>
  <si>
    <t xml:space="preserve">30024 Financial Statement Analysis </t>
  </si>
  <si>
    <t>30419 Computational Microeconomics-moduel 2 (Mechnism Design)</t>
  </si>
  <si>
    <t>30468 International Economics and Finance</t>
  </si>
  <si>
    <t>ECON Stage 3 unspecified</t>
  </si>
  <si>
    <t>75386 Investments</t>
  </si>
  <si>
    <t xml:space="preserve">93091 Financial Economics </t>
  </si>
  <si>
    <t xml:space="preserve">84557 Labour Economics </t>
  </si>
  <si>
    <t xml:space="preserve">84566 Development: Economics And Financial Markets </t>
  </si>
  <si>
    <t>86530 Econometrics</t>
  </si>
  <si>
    <t xml:space="preserve">103714 World Economy </t>
  </si>
  <si>
    <t xml:space="preserve">University of Salamanca </t>
  </si>
  <si>
    <t>Spain</t>
  </si>
  <si>
    <t xml:space="preserve">103713 Decision and Games </t>
  </si>
  <si>
    <t>Sciences Po</t>
  </si>
  <si>
    <t>DECO 25A16   Econometric Theory for Surveys and Policy Evaluation</t>
  </si>
  <si>
    <t>DECO 25A35 Economics by its Nobel prizes</t>
  </si>
  <si>
    <t xml:space="preserve">BMET 25A08 / 25A12  Introduction to Econometrics with R </t>
  </si>
  <si>
    <t>DECO 25A10 Marketing and Customer Relationship Management</t>
  </si>
  <si>
    <t>International Business</t>
  </si>
  <si>
    <t xml:space="preserve">BUU33700  Contemporary Marketing Management </t>
  </si>
  <si>
    <t>Trinity College, Dublin</t>
  </si>
  <si>
    <t xml:space="preserve">Ireland </t>
  </si>
  <si>
    <t xml:space="preserve">BUU22510  Organisational behaviour </t>
  </si>
  <si>
    <t xml:space="preserve">BUU33590 Business in Society </t>
  </si>
  <si>
    <t xml:space="preserve">BUU33521  Management Accounting for Business decisions </t>
  </si>
  <si>
    <t xml:space="preserve">BUU33531  Financial Accounting I </t>
  </si>
  <si>
    <t xml:space="preserve">DECO 25A18  Contemporary Perspectives in Financial Banking Regulation </t>
  </si>
  <si>
    <t xml:space="preserve">DECO 25A06  Agriculture, Food and Globalization </t>
  </si>
  <si>
    <t>BUU22570  Creative Thinking, Innovation and Entrepreneurial Action *</t>
  </si>
  <si>
    <t>* Note: this course covers a mixture of INNOVENT 203,204 and INNOVATE 100G, it is not suitable for INNOVENT major students.</t>
  </si>
  <si>
    <t xml:space="preserve">30228 Marketing Research  </t>
  </si>
  <si>
    <t>30277 Marketing in Creative Industries</t>
  </si>
  <si>
    <t>30015 Marketing</t>
  </si>
  <si>
    <t>FINM 14033  Financial Markets</t>
  </si>
  <si>
    <t>FINM 14213  Commodity Markets</t>
  </si>
  <si>
    <t xml:space="preserve">MIS30150  Strategic Decision Making in the Digital World </t>
  </si>
  <si>
    <t xml:space="preserve">MIS30010  Decision Analytics </t>
  </si>
  <si>
    <t>No INFOSYS or BUSAN credit</t>
  </si>
  <si>
    <t xml:space="preserve">BMGT30100 Leadership and Change Management </t>
  </si>
  <si>
    <t xml:space="preserve">BMGT30450 Groups and Teams </t>
  </si>
  <si>
    <t xml:space="preserve">HRM30120  People at Work  </t>
  </si>
  <si>
    <t xml:space="preserve">MGT30440  Cultural Intelligence in Management </t>
  </si>
  <si>
    <t xml:space="preserve">HRM30060  Managing Diversity </t>
  </si>
  <si>
    <t>HRM30060  An Introduction to Equality, Diversity &amp; Inclusion</t>
  </si>
  <si>
    <t>No MGMT credit</t>
  </si>
  <si>
    <t>MGTM 14233  People &amp; Organisations</t>
  </si>
  <si>
    <t>14233+14132+14235 = MGMT stage 3 unspecified</t>
  </si>
  <si>
    <t>MGMT14132 Sustainable Development</t>
  </si>
  <si>
    <t>MGTP14235 MGTP Working across cultures</t>
  </si>
  <si>
    <t>HRM30020  European IR and HRM</t>
  </si>
  <si>
    <t xml:space="preserve">30223 Marketing Communication  </t>
  </si>
  <si>
    <t>MIS30080  Information Management for Actuaries</t>
  </si>
  <si>
    <t>BMGT30300  Business Strategy</t>
  </si>
  <si>
    <t xml:space="preserve">BMGT30430 Doing Business in the Global South </t>
  </si>
  <si>
    <t xml:space="preserve">BMGT30330 Governing International Trade, Finance, Climate and the Internet </t>
  </si>
  <si>
    <t xml:space="preserve">BMGT20050  Business Across Borders </t>
  </si>
  <si>
    <t>BMGT20220  High-tech Entrepreneurship</t>
  </si>
  <si>
    <t>HRM20050  Comparative Human Resource Management</t>
  </si>
  <si>
    <t>No MGMT nor INTBUS credit</t>
  </si>
  <si>
    <t>MIS20080  Introduction to Programming </t>
  </si>
  <si>
    <t xml:space="preserve">84564 Economic Analysis </t>
  </si>
  <si>
    <t xml:space="preserve">93089 Introduction To Financial Derivatives And Hedging </t>
  </si>
  <si>
    <t xml:space="preserve">37299 Financial Analysis </t>
  </si>
  <si>
    <t>93250 Economics Of Financial Intermediation</t>
  </si>
  <si>
    <t>MKT30060 Building Effective Marketing Plans</t>
  </si>
  <si>
    <t>MKT30170  Brand Management</t>
  </si>
  <si>
    <t>EBB828A05 Introduction to Econometrics</t>
  </si>
  <si>
    <t xml:space="preserve">EBB852B05 Intermediate Microeconomics </t>
  </si>
  <si>
    <t xml:space="preserve">EBB840A05 Labour Economics  </t>
  </si>
  <si>
    <t xml:space="preserve">EBB131A05  International Financial Markets </t>
  </si>
  <si>
    <t xml:space="preserve">EBB886B05  Political Economics </t>
  </si>
  <si>
    <t>EBB811B05  Growth &amp; Development Economics</t>
  </si>
  <si>
    <t>EBB872A05 Game Theory</t>
  </si>
  <si>
    <t xml:space="preserve">EBB084A05 Intermediate Asset Pricing </t>
  </si>
  <si>
    <t xml:space="preserve">EBB079B05 Intermediate Corporate Finance </t>
  </si>
  <si>
    <t xml:space="preserve">30445 Sharing Economy and Smart Cities Management </t>
  </si>
  <si>
    <t>BUSINESS stage II unspecified</t>
  </si>
  <si>
    <t>This course has a very light touch on Economics topics, hence, BUSINESS credit is suggested.</t>
  </si>
  <si>
    <t xml:space="preserve">DECO 27A34  Urban Economics </t>
  </si>
  <si>
    <t xml:space="preserve">DECO 27A32  Post-Pandemic Cities and Climate Change </t>
  </si>
  <si>
    <t>DECO 27A35  Economics of International Diplomacy</t>
  </si>
  <si>
    <t>ECON stage III unspecified</t>
  </si>
  <si>
    <t xml:space="preserve">DECO 27A33  History of Economic Thought </t>
  </si>
  <si>
    <t xml:space="preserve">DECO 27A25  Mixed Economy Models of Capitalism </t>
  </si>
  <si>
    <t xml:space="preserve">DECO 27A29  The Anglo-Saxon Economic Model: An Interdisciplinary Evaluation </t>
  </si>
  <si>
    <t xml:space="preserve">no code Organisational Behaviour </t>
  </si>
  <si>
    <t>Université Jean Moulin Lyon 3</t>
  </si>
  <si>
    <t xml:space="preserve">no code Business Ethics </t>
  </si>
  <si>
    <t xml:space="preserve">no code Negotiating and Pitching in Business Contexts </t>
  </si>
  <si>
    <t>no code Strategic Management</t>
  </si>
  <si>
    <t xml:space="preserve">30066 Economics- Module 2 (Macroeconomics) </t>
  </si>
  <si>
    <t>30462 Econometrics</t>
  </si>
  <si>
    <t>30443 International Macroeconomics</t>
  </si>
  <si>
    <t>30287 Macroeconomics and the World Economy</t>
  </si>
  <si>
    <t>30313 Economics of Institutions and Culture</t>
  </si>
  <si>
    <t xml:space="preserve">30608 Behavioural and Experimental Finance </t>
  </si>
  <si>
    <t>30184 Risk Management with Derivatives</t>
  </si>
  <si>
    <t>30511 Fintech for Banking and Financial Transformation</t>
  </si>
  <si>
    <t>LBU022B05 Dutch Studies</t>
  </si>
  <si>
    <t>Non business stage 1 unspecified</t>
  </si>
  <si>
    <t>84562 Globalization: Trade, Migrations And Multinationals</t>
  </si>
  <si>
    <t>Partial overlap with ECON 341, but ECON stage II unspecified credit has been approved for BGLB student who hasn't the prerequisites.</t>
  </si>
  <si>
    <t>6013B0508Y  Management and Leadership in the Digital Age</t>
  </si>
  <si>
    <t>6013B0536Y  International Management</t>
  </si>
  <si>
    <t>6013B0544Y  Cultural Industries for Business</t>
  </si>
  <si>
    <t xml:space="preserve">94356 Evolution of the World Economy </t>
  </si>
  <si>
    <t>EIW 43364  Marketing of Capital Goods</t>
  </si>
  <si>
    <t>HTWG Konstanz University of Applied Science</t>
  </si>
  <si>
    <t>WIM 36020  Innovation Marketing</t>
  </si>
  <si>
    <t>20131 Investment banking</t>
  </si>
  <si>
    <t xml:space="preserve">CPTC 14121  Financial statements analysis </t>
  </si>
  <si>
    <t>FINM14216 SUSTAINABLE FINANCE</t>
  </si>
  <si>
    <t>FINE 14136 Long term financial policy: Debt vs equity</t>
  </si>
  <si>
    <t xml:space="preserve">SASE21  Social Innovation - A strategy for sustainability </t>
  </si>
  <si>
    <t>Lund University</t>
  </si>
  <si>
    <t>Sweden</t>
  </si>
  <si>
    <t xml:space="preserve">FEKH45   Managing and Developing Organisations </t>
  </si>
  <si>
    <t xml:space="preserve">FEKH15 Global Business Responsibility </t>
  </si>
  <si>
    <t xml:space="preserve">FEKH46 Leadership and Change Management </t>
  </si>
  <si>
    <t>No MGMT course, can approve Elective credit</t>
  </si>
  <si>
    <t xml:space="preserve">SMAA40 Risk and Crisis Management </t>
  </si>
  <si>
    <t xml:space="preserve">6012B0420Y  Marketing </t>
  </si>
  <si>
    <t xml:space="preserve">6013B0529Y  Retail Marketing </t>
  </si>
  <si>
    <t xml:space="preserve">6013B0525Y Corporate Social Responsibility </t>
  </si>
  <si>
    <t>6013B0521Y  Human Resource Management</t>
  </si>
  <si>
    <t>6012B0430Y  Strategic Management</t>
  </si>
  <si>
    <t xml:space="preserve">6013B0524Y Digital Innovation and Entrepreneurship </t>
  </si>
  <si>
    <t xml:space="preserve">6013B0512Y Accounting Information Systems </t>
  </si>
  <si>
    <t xml:space="preserve">6012B0421Y Management Accounting 1 for Business </t>
  </si>
  <si>
    <t xml:space="preserve">6012B0454Y  Economic Methodology </t>
  </si>
  <si>
    <t xml:space="preserve">6013B0528Y Environmental Economics </t>
  </si>
  <si>
    <t>Half of ECON 372, may consider ECON stage III unspecified</t>
  </si>
  <si>
    <t xml:space="preserve">6012B0453Y Econometrics </t>
  </si>
  <si>
    <t xml:space="preserve">Abbreviated version of ECON 221, may consider credit ECON stage II unspecified. If student intends to take Advanced Metrics, ECON221 can be approved if studen pass both Economics Methodology and Econometrics </t>
  </si>
  <si>
    <t xml:space="preserve">6013B0464Y Behavioural Economics </t>
  </si>
  <si>
    <t>May be ECON 271, this is not firmly confirmed by ECON credit assessor, but he indicated no credit can be approved when student has enrolled/completed ECON 271 at UoA</t>
  </si>
  <si>
    <t xml:space="preserve">6012B0422Y Finance 1 for Business </t>
  </si>
  <si>
    <t xml:space="preserve">6012B0450Y Money and Banking </t>
  </si>
  <si>
    <t xml:space="preserve">6012B0423Y Quantitative Data Analysis 2 </t>
  </si>
  <si>
    <t>6012B0424Y Project: Quantitative Research Methods and Analysis</t>
  </si>
  <si>
    <t>No OPSMGT credit</t>
  </si>
  <si>
    <t xml:space="preserve">6013B0465Y International Trade and Investment </t>
  </si>
  <si>
    <t xml:space="preserve">6012B0452Y International Money and Finance </t>
  </si>
  <si>
    <t xml:space="preserve">6013B0466Y Monetary and Fiscal Policy </t>
  </si>
  <si>
    <t xml:space="preserve">30012 Business Strategy </t>
  </si>
  <si>
    <t xml:space="preserve">30153 Organisation Theory </t>
  </si>
  <si>
    <t xml:space="preserve">30267 Management of Cultural Companies and Institutions </t>
  </si>
  <si>
    <t>30296 Global Sustainability Strategy</t>
  </si>
  <si>
    <t xml:space="preserve">30213 strategic management for small and medium enterprises </t>
  </si>
  <si>
    <t>30420 Marketing Analytics</t>
  </si>
  <si>
    <t xml:space="preserve">30257 Corporate Valuation </t>
  </si>
  <si>
    <t xml:space="preserve">30180 Equity portfolio management </t>
  </si>
  <si>
    <t xml:space="preserve">30173 Corporate Banking </t>
  </si>
  <si>
    <t xml:space="preserve">30488 Applied Valuation Analysis for mergers and other business combinations </t>
  </si>
  <si>
    <t xml:space="preserve">30187 Alternative Investments </t>
  </si>
  <si>
    <t xml:space="preserve">30285 Empirical Methods for finance </t>
  </si>
  <si>
    <t xml:space="preserve">30560 Mathematical modelling for finance </t>
  </si>
  <si>
    <t xml:space="preserve">30186 Venture and development capital </t>
  </si>
  <si>
    <t xml:space="preserve">*Can be FINANCE stage 3 but try check with MIB to see if they have a similar course for a better match)	</t>
  </si>
  <si>
    <t xml:space="preserve">30526 Financial Analysis and Performance Measurement </t>
  </si>
  <si>
    <t xml:space="preserve">30006 Financial Markets and Institutions </t>
  </si>
  <si>
    <t>could be FINANCE stage II</t>
  </si>
  <si>
    <t>ACCTG 321</t>
  </si>
  <si>
    <t xml:space="preserve">30518 Introduction to Blockchain  </t>
  </si>
  <si>
    <t>ACCTG stage II unspecified</t>
  </si>
  <si>
    <t xml:space="preserve">30576 Institutions and Global Strategy </t>
  </si>
  <si>
    <t xml:space="preserve">30269 Competitive Strategies in Creative Industries </t>
  </si>
  <si>
    <t xml:space="preserve">30450 Fundamentals of Management </t>
  </si>
  <si>
    <t xml:space="preserve">30262 Leadership Skills  </t>
  </si>
  <si>
    <t xml:space="preserve">30465 Organisational Behaviour and Social Psychology </t>
  </si>
  <si>
    <t>30211 Lean Management</t>
  </si>
  <si>
    <t>30060 Management</t>
  </si>
  <si>
    <t xml:space="preserve">Not MGMT stage III, need to reassess if a specific credit is required. </t>
  </si>
  <si>
    <t>30576 Institutions and Global Strategy</t>
  </si>
  <si>
    <t>00LE62S-LAS-CO0016  Social Entrepreneurship - Leadership in and Responsible Action for Society</t>
  </si>
  <si>
    <t>00LE55T-BOK-2277V0  SPARK: International Startup Competition for Impact &amp; Sustainable Development Goals</t>
  </si>
  <si>
    <t>no code Introduction to Marketing</t>
  </si>
  <si>
    <t>University of Granada</t>
  </si>
  <si>
    <t>MKTG 151/151G</t>
  </si>
  <si>
    <t xml:space="preserve">no code Macroeconomics III </t>
  </si>
  <si>
    <r>
      <t>ECON 211 (</t>
    </r>
    <r>
      <rPr>
        <sz val="11"/>
        <color rgb="FFFF0000"/>
        <rFont val="Calibri"/>
        <family val="2"/>
        <scheme val="minor"/>
      </rPr>
      <t>See note</t>
    </r>
    <r>
      <rPr>
        <sz val="11"/>
        <color theme="1"/>
        <rFont val="Calibri"/>
        <family val="2"/>
        <scheme val="minor"/>
      </rPr>
      <t>)</t>
    </r>
  </si>
  <si>
    <t xml:space="preserve">no code Microeconomics IV </t>
  </si>
  <si>
    <t>no code International Macroeconomics</t>
  </si>
  <si>
    <t>no code Monetary &amp; Banking Economics</t>
  </si>
  <si>
    <t xml:space="preserve">no code Public Sector Economics </t>
  </si>
  <si>
    <t xml:space="preserve">no code Economics of Labour </t>
  </si>
  <si>
    <t>no code Econometrics I</t>
  </si>
  <si>
    <t xml:space="preserve">00LE55T-BOK-2277  Startup Lab Intrapreneurship -Sustainable Solutions for Corporate Challenges </t>
  </si>
  <si>
    <t xml:space="preserve">They are the same course. Topics are relate to INNOVENT stage III. Need to bundle with another course. </t>
  </si>
  <si>
    <t xml:space="preserve">00LE55T-BOK-2277V0 SPARK - International Startup Competition for Impact &amp; SDGs </t>
  </si>
  <si>
    <t>BWB 16230 International Marketing</t>
  </si>
  <si>
    <t>BWB 31844 International Market Access</t>
  </si>
  <si>
    <t xml:space="preserve">BWB 16290 International Sales Management </t>
  </si>
  <si>
    <t xml:space="preserve"> EIW 43364 Marketing of Capital Goods</t>
  </si>
  <si>
    <t>not relavent to our MKTG</t>
  </si>
  <si>
    <t>WIM36020 Innovation Marketing</t>
  </si>
  <si>
    <t>WDT 41932 Intercultural Management</t>
  </si>
  <si>
    <t>WPB 16020 International Management</t>
  </si>
  <si>
    <t>INTBUS 307 for students who have passed stage II INTBUS or INTBUS 151 credit, which is not for BCOM students.</t>
  </si>
  <si>
    <t>BWB_ECON/14 Economics</t>
  </si>
  <si>
    <t>EIN 32570 Project and Quality Management</t>
  </si>
  <si>
    <t>BAC 11210 Business Ethics</t>
  </si>
  <si>
    <t xml:space="preserve">BWB 42460 Internationalisation </t>
  </si>
  <si>
    <t>No matching course</t>
  </si>
  <si>
    <t xml:space="preserve">BAS 11510 International Dynamics in Developing Countries </t>
  </si>
  <si>
    <t xml:space="preserve">WRM 32370 International Business Law </t>
  </si>
  <si>
    <t>Denmark</t>
  </si>
  <si>
    <t>03LE47V-ID123784  Strategic Management</t>
  </si>
  <si>
    <t>00LE55T-BOK-2261   Fundamentals of Sustainable Foundation Management – Designing Innovative Projects in Non-Profit Organizations</t>
  </si>
  <si>
    <t>03LE47V-B00GPM120636  Introduction to Public Management</t>
  </si>
  <si>
    <t>10LE07V-M.64087  Life Cycle Management</t>
  </si>
  <si>
    <t>30034 Management of Public and not for profit organisations</t>
  </si>
  <si>
    <t>30341 Management of government organisations</t>
  </si>
  <si>
    <t>20425 Business Process Management and Modelling</t>
  </si>
  <si>
    <t>30694 Business Planning and Control</t>
  </si>
  <si>
    <t>09511 Marketing</t>
  </si>
  <si>
    <t>69213 Mathematics for social sciences</t>
  </si>
  <si>
    <t>59691 Macroeconomics</t>
  </si>
  <si>
    <t>84562 Globalisation</t>
  </si>
  <si>
    <t>48142 Business Strategy</t>
  </si>
  <si>
    <t>47736 Accounting</t>
  </si>
  <si>
    <t>84552 Accounting and Financial Statements</t>
  </si>
  <si>
    <t>03LE47VÜ-M16SuPo Sustainable and Positive Entrepreneurship</t>
  </si>
  <si>
    <t>INNOVENT stage III unspecified</t>
  </si>
  <si>
    <t xml:space="preserve"> 03LE47S-B15EPS1 Innovation Ecosystems and Corporate-Startup Collaborations</t>
  </si>
  <si>
    <t>INNOVENT 307</t>
  </si>
  <si>
    <t>GE2V20001  Introduction Course International Relations</t>
  </si>
  <si>
    <t>Utrecht University</t>
  </si>
  <si>
    <t>GE2V140243  The Vietnam War, Past and Present</t>
  </si>
  <si>
    <t>FI1V19006  Introduction to Practical Ethics</t>
  </si>
  <si>
    <t>GEO1-3801  Geography in a Fast Changing Economy</t>
  </si>
  <si>
    <t xml:space="preserve">EBB082B05 Trade and Firms </t>
  </si>
  <si>
    <t>EBB022A05 Growth, Instiutions and Business</t>
  </si>
  <si>
    <t>CPTG 14220 Strategic Management Control</t>
  </si>
  <si>
    <t>CPTC 14121 Financial Statement Analysis</t>
  </si>
  <si>
    <t>MOPO 14201  Operations Management</t>
  </si>
  <si>
    <t>EC2EBE4  Essentials of Entrepreneurship</t>
  </si>
  <si>
    <t>ECB2ECE  Economics of Entrepreneurship</t>
  </si>
  <si>
    <t>ECB1SO  Strategy and Organisation</t>
  </si>
  <si>
    <t>37296 Commercial Law</t>
  </si>
  <si>
    <t>COMLAW stage 2 unspecified</t>
  </si>
  <si>
    <t>65065 Public law</t>
  </si>
  <si>
    <t>96361 Administrative Law and Market Regulation</t>
  </si>
  <si>
    <t>65064 Private law</t>
  </si>
  <si>
    <t>FINE 14135  Financial Analysis</t>
  </si>
  <si>
    <t>CPTG 14230  Performance Management in the Digital Era</t>
  </si>
  <si>
    <t>ECB2MKT  Economics: Marketing</t>
  </si>
  <si>
    <t>70135 Accounting in Healthcare</t>
  </si>
  <si>
    <t>B5628 Accounting in the arts and cultural sector</t>
  </si>
  <si>
    <t>32512 Financial And ManagementAccounting</t>
  </si>
  <si>
    <t>37299 Financial Analysis</t>
  </si>
  <si>
    <t>75363 Corporate finance</t>
  </si>
  <si>
    <t>37300 Financial Markets and Institutions</t>
  </si>
  <si>
    <t>B3183 Sustainable Finance</t>
  </si>
  <si>
    <t>48144 Corporate Finance</t>
  </si>
  <si>
    <t>B0005 Strategic management of the Financial Sector</t>
  </si>
  <si>
    <t>25752 International Finance</t>
  </si>
  <si>
    <t>95560 Consumer Behaviour</t>
  </si>
  <si>
    <t>FINE 14134 International Cash</t>
  </si>
  <si>
    <t>FINM 14214  Finance for Good: Green, Responsible &amp; Impact Investing</t>
  </si>
  <si>
    <t>AØKA08021U International Economics (p)</t>
  </si>
  <si>
    <t>University of Copenhagen</t>
  </si>
  <si>
    <t>AØKA08020U Industrial Organization (P)</t>
  </si>
  <si>
    <t>EBB034A05 Innovation Management in Multinationals</t>
  </si>
  <si>
    <t>EBB652B05 Management of Product Innovation</t>
  </si>
  <si>
    <t>AØKK08092U  Managerial Accounting (F)</t>
  </si>
  <si>
    <t>23611 - Organizational Behavior</t>
  </si>
  <si>
    <t>30058 Comparative Business and European Law</t>
  </si>
  <si>
    <t>30445 Sharing Economy and Smart Cities Management</t>
  </si>
  <si>
    <t xml:space="preserve">84456 - Industrial Organisation </t>
  </si>
  <si>
    <t xml:space="preserve">FINE 14240 - From Export &amp; Structured Finance to Project Finance </t>
  </si>
  <si>
    <t xml:space="preserve">FINE 14135 - Financial Analysis </t>
  </si>
  <si>
    <t xml:space="preserve">Introduction to Qualitative Methods 7286410000 </t>
  </si>
  <si>
    <t>University of Heidelberg</t>
  </si>
  <si>
    <t xml:space="preserve">Development Economics SAI-V-7002 </t>
  </si>
  <si>
    <t>20/8/2025</t>
  </si>
  <si>
    <t>30634 ESG Finance and Energy Management (4 week summer school course)</t>
  </si>
  <si>
    <t xml:space="preserve">Finance stage I or II </t>
  </si>
  <si>
    <t>20/8/2028</t>
  </si>
  <si>
    <t>King's College, London</t>
  </si>
  <si>
    <t>UK</t>
  </si>
  <si>
    <t>MKTG301</t>
  </si>
  <si>
    <t>BMAN31952 Digital Economy: Platforms, AI and The Business</t>
  </si>
  <si>
    <t>The University of Nottingham</t>
  </si>
  <si>
    <t xml:space="preserve">OPSMGT 255 </t>
  </si>
  <si>
    <t xml:space="preserve">Stage 1 Elective </t>
  </si>
  <si>
    <t>University of Southampton</t>
  </si>
  <si>
    <t>University College of London</t>
  </si>
  <si>
    <t xml:space="preserve">BUST08032  Business Analytics and Information Systems </t>
  </si>
  <si>
    <t>BUSAN stage 2</t>
  </si>
  <si>
    <t>6QQMB306 Organisational Change</t>
  </si>
  <si>
    <t>BUSINESS stage 1 unspecified</t>
  </si>
  <si>
    <t>BMAN20832 Marketing</t>
  </si>
  <si>
    <t xml:space="preserve">BMAN31792 Financial Marketing Microstructure </t>
  </si>
  <si>
    <t>6SSMN366  Strategic Management of Technological Innovation</t>
  </si>
  <si>
    <t>MANG1051 Marketing Strategy</t>
  </si>
  <si>
    <t xml:space="preserve">MANG6023  Corporate Finance 2 </t>
  </si>
  <si>
    <t>5SSMN232 Psychology of Entrepreneurship and Innovation</t>
  </si>
  <si>
    <t>5QQMB210 Entrepreneurial Ventures</t>
  </si>
  <si>
    <t>BMAN30022  Strategy</t>
  </si>
  <si>
    <t>BMAN31972 Entrepreneurship and Venturing</t>
  </si>
  <si>
    <t>BMAN21012 Global Contexts of Business and Management</t>
  </si>
  <si>
    <t>GLOBAL Stage 2 unspecified</t>
  </si>
  <si>
    <t>BMAN24042 Business Law 1: Law, Business Liabilities and the Consumer</t>
  </si>
  <si>
    <t xml:space="preserve">Elective Stage 1 unspecified </t>
  </si>
  <si>
    <t xml:space="preserve">BUSI2014 Managing Toursim and the Enviroment </t>
  </si>
  <si>
    <t>NO CREDIT AWARDED</t>
  </si>
  <si>
    <t xml:space="preserve">BUSI3038  Behavioural Economics and Finance </t>
  </si>
  <si>
    <t>MANG6559 Digital Marketing Application</t>
  </si>
  <si>
    <t xml:space="preserve">MANG6568 Deeper Analytics and Big Data </t>
  </si>
  <si>
    <t>Insfficient info, assessment is too simple</t>
  </si>
  <si>
    <t xml:space="preserve">MANG6346 Business Analytics and Risk </t>
  </si>
  <si>
    <t xml:space="preserve">MANG3073  Analytics in Action </t>
  </si>
  <si>
    <t xml:space="preserve">MANG6554  Advanced Analytics </t>
  </si>
  <si>
    <t>PHIL 1005 Ethics</t>
  </si>
  <si>
    <t>PHIL 100LVL</t>
  </si>
  <si>
    <t>LUBS1125 Economics Institutions (Labour)</t>
  </si>
  <si>
    <t xml:space="preserve">ECON0001 Economics of Financial Markets </t>
  </si>
  <si>
    <t xml:space="preserve">ECON0023 International Trade </t>
  </si>
  <si>
    <t>ECON0028 The Economics of Growth</t>
  </si>
  <si>
    <t>ECON0123 Network Science for Economics</t>
  </si>
  <si>
    <t>ECON0052 Environmental Economics</t>
  </si>
  <si>
    <t>ECON0122 Advanced Topics in International Economics</t>
  </si>
  <si>
    <t>5QQMN938 Intermediate Econometrics</t>
  </si>
  <si>
    <t>6SSPP384 Environmental Economics</t>
  </si>
  <si>
    <t xml:space="preserve">BMAN24442  Foundation of Strategy and Innovation </t>
  </si>
  <si>
    <t xml:space="preserve">BMAN24362  Personnel Selection and Talent Management </t>
  </si>
  <si>
    <t xml:space="preserve">BMAN24652  Professional Accounting Practice </t>
  </si>
  <si>
    <t>STAT0013 Stochastic Methods in Finance I</t>
  </si>
  <si>
    <t>FINANCE Stage 3 unspecified</t>
  </si>
  <si>
    <t xml:space="preserve">BO5203  International Business Operations </t>
  </si>
  <si>
    <t>BO5204 Global Operations</t>
  </si>
  <si>
    <t>no INTBUS credit</t>
  </si>
  <si>
    <t>BMAN30030  Contemporary Issues in Financial Reporting and Regulation</t>
  </si>
  <si>
    <t xml:space="preserve">Unspecified Finance Stage III Credit </t>
  </si>
  <si>
    <t>BMAN30071 Share Prices and Accounting Information</t>
  </si>
  <si>
    <t xml:space="preserve">Unspecifed Finance Stage III Credit </t>
  </si>
  <si>
    <t>BMAN31792 Financial Market Microstructure</t>
  </si>
  <si>
    <t>BMAN32082 Applied Practical Investing</t>
  </si>
  <si>
    <t>ECON30002 Advanced Macroeconomics</t>
  </si>
  <si>
    <t>ECON311</t>
  </si>
  <si>
    <t>ECON30432 Financial Economics</t>
  </si>
  <si>
    <t>ECON30852 Money, Banking &amp; Financial Markets</t>
  </si>
  <si>
    <t xml:space="preserve">Unspecified ECON Stage III Credit </t>
  </si>
  <si>
    <t>ECON20032 Macroeconomics 4</t>
  </si>
  <si>
    <t xml:space="preserve">Unspecified ECON Stage II Credit </t>
  </si>
  <si>
    <t>BMAN20081 Financial Statement Analysis</t>
  </si>
  <si>
    <t xml:space="preserve">ACCTG 371 </t>
  </si>
  <si>
    <t>BMAN21011  Financial Markets and Institutions</t>
  </si>
  <si>
    <t xml:space="preserve">Unspecified Stage II Finance </t>
  </si>
  <si>
    <t>ECON20031 Macroeconomics 3</t>
  </si>
  <si>
    <t>BMAN24102  Mergers &amp; Acquisitions: Financial Perspectives</t>
  </si>
  <si>
    <t>FINANCE stage 2 Unspecified</t>
  </si>
  <si>
    <t>BMAN24582 FinTech, Blockchain and Cryptocurrencies </t>
  </si>
  <si>
    <t>BUST10092 Operations Strategy</t>
  </si>
  <si>
    <t xml:space="preserve">6QQMB307  Digital Marketing </t>
  </si>
  <si>
    <t xml:space="preserve">6SSMN966  Public Economics: Advanced Topics </t>
  </si>
  <si>
    <t>6SSMN311 Applied Economics</t>
  </si>
  <si>
    <t>BMAN24312 International Business</t>
  </si>
  <si>
    <t>ECON378 Corporate Finance</t>
  </si>
  <si>
    <t>ECN302 Corporate Strategy</t>
  </si>
  <si>
    <t>ECON 370 Develope Economics</t>
  </si>
  <si>
    <t xml:space="preserve">ECON stage II unspecified </t>
  </si>
  <si>
    <t>BMAN30111 Advanced Corporate Finance</t>
  </si>
  <si>
    <t>BMAN30021 Marketing</t>
  </si>
  <si>
    <t xml:space="preserve">Unspecifed Finance Stage II Credit </t>
  </si>
  <si>
    <t>BMAN31461 Retail Marketing</t>
  </si>
  <si>
    <t xml:space="preserve">BMAN24281 Marketing Management </t>
  </si>
  <si>
    <t>BMAN23000B  Foundations of Finance B</t>
  </si>
  <si>
    <t>LUBS1001 Introduction to Enterprise and Entrepreneurship</t>
  </si>
  <si>
    <t xml:space="preserve">BUS330  Macroeconomics Modelling and Policy </t>
  </si>
  <si>
    <t>ECN224 Econometrics 1</t>
  </si>
  <si>
    <t xml:space="preserve">ECON 221 </t>
  </si>
  <si>
    <t>ECN231 Economics of Social Issues</t>
  </si>
  <si>
    <t>ECON Unspecified credit – stage II</t>
  </si>
  <si>
    <t>ECN 379 History of Economic Thought</t>
  </si>
  <si>
    <t>ECN274 Principles of Trading</t>
  </si>
  <si>
    <t>BUS002  Operations Management</t>
  </si>
  <si>
    <t>6SSMN348 International HRM</t>
  </si>
  <si>
    <t>BUS318  Consumer Psychology</t>
  </si>
  <si>
    <t>BMAN31621  Marketing and Society</t>
  </si>
  <si>
    <t xml:space="preserve">MKTG309 </t>
  </si>
  <si>
    <t xml:space="preserve">BMAN30021 Marketing </t>
  </si>
  <si>
    <t>MKTG203</t>
  </si>
  <si>
    <t>MKTG Unspecified credit – stage II</t>
  </si>
  <si>
    <t xml:space="preserve">BMAN32151 Supply Chain Management: Logistics and Purchasing </t>
  </si>
  <si>
    <t>Unspecified OPSMGT Stage III credit</t>
  </si>
  <si>
    <t xml:space="preserve">BMAN21291 Operation Management and Strategy </t>
  </si>
  <si>
    <t>BUS306 Financial management</t>
  </si>
  <si>
    <t>ECN382  Portfolio Management</t>
  </si>
  <si>
    <t xml:space="preserve">BMAN31921 Leadership and Success at Work </t>
  </si>
  <si>
    <t>Unspecified MGMT Stage II credit</t>
  </si>
  <si>
    <t xml:space="preserve">BMAN24261  Ethical Business </t>
  </si>
  <si>
    <t xml:space="preserve">UCIL21331 Developing an Entrepreneurial Mindset </t>
  </si>
  <si>
    <t xml:space="preserve">INNOVENT 203 </t>
  </si>
  <si>
    <t xml:space="preserve">BMAN24241 Creativity, Design &amp; Entrepreneurship </t>
  </si>
  <si>
    <t xml:space="preserve">BMAN32261 Entrepreneurship and Venturing  </t>
  </si>
  <si>
    <t>MGMT 300</t>
  </si>
  <si>
    <t>FINANCE stage 3 unspecified credit</t>
  </si>
  <si>
    <t>BH5101  Human Resource Management</t>
  </si>
  <si>
    <t>BH6017  Psychology for Business and Management</t>
  </si>
  <si>
    <t xml:space="preserve">BUSINESS STAGE III UNSPECIFIED </t>
  </si>
  <si>
    <t xml:space="preserve">POL106A  Introduction to International Relations  </t>
  </si>
  <si>
    <t>Elective stage I credit</t>
  </si>
  <si>
    <t>BH5102 HRM in an International Context</t>
  </si>
  <si>
    <t>MGMT STAGE 2 UNSPECIFIED CREDIT</t>
  </si>
  <si>
    <t xml:space="preserve">BS5201 Culture and International Business </t>
  </si>
  <si>
    <t>BUS306  Financial Management</t>
  </si>
  <si>
    <t>BUS302 Organisation and Identity</t>
  </si>
  <si>
    <t xml:space="preserve">MGMT Stage II Unspecified </t>
  </si>
  <si>
    <t>BUS220 Persuasive Strategies in Marketing</t>
  </si>
  <si>
    <t xml:space="preserve">MKTG Stage III Unspecified </t>
  </si>
  <si>
    <t>LUBS3185  People Analytics: Strategy and Practic</t>
  </si>
  <si>
    <t>TRAN3041  Freight Transport, Logistics and the Environment</t>
  </si>
  <si>
    <t>OPSMGT stage 2 unspecified credit</t>
  </si>
  <si>
    <t xml:space="preserve">LUBS3002  Diversity Management </t>
  </si>
  <si>
    <t xml:space="preserve">ECNM10069 Topics in Macroeconomics </t>
  </si>
  <si>
    <t xml:space="preserve">ECNM10114 Climate Change and Environmental Economics </t>
  </si>
  <si>
    <t xml:space="preserve">ECNM10098 History of Monetary, Capital and Interest Theories </t>
  </si>
  <si>
    <t>ECON Stage III Unspecified</t>
  </si>
  <si>
    <t>ECNM10115 Programming and Numerical Methods for Economics</t>
  </si>
  <si>
    <t xml:space="preserve">ECON Stage III Unspecified </t>
  </si>
  <si>
    <t xml:space="preserve">ECNM08026 Introductory Behavioural and Experimental Economics </t>
  </si>
  <si>
    <t xml:space="preserve">BUST10004 Business Ethics </t>
  </si>
  <si>
    <t xml:space="preserve">BUST10018 International Business in Emerging Markets </t>
  </si>
  <si>
    <t xml:space="preserve">BUST10092 Operations Strategy </t>
  </si>
  <si>
    <t>BUST10107 Managing Change</t>
  </si>
  <si>
    <t>BUST10067 International Marketing</t>
  </si>
  <si>
    <t>MKTG STAGE III UNSPECIFIED CREDIT</t>
  </si>
  <si>
    <t>PLAN10201 Introduction to Real Estate</t>
  </si>
  <si>
    <t>BMAN32151  Supply Chain Management: Logistics and Purchasing</t>
  </si>
  <si>
    <t xml:space="preserve">OPSMGT stage III unspecified </t>
  </si>
  <si>
    <t>BMAN10970 Introduction to Management and Organisation Studies</t>
  </si>
  <si>
    <t>No credit (mgmt)</t>
  </si>
  <si>
    <t>BMAN20271 Consumer behavior</t>
  </si>
  <si>
    <t>BMAN24281  Marketing Management</t>
  </si>
  <si>
    <t>LUBS3097 Global Perspectives on Work</t>
  </si>
  <si>
    <t>INTBUS 308 (special topic)</t>
  </si>
  <si>
    <t xml:space="preserve">MSIN0055 International Strategy </t>
  </si>
  <si>
    <t xml:space="preserve">POLS0043 International Political Economy </t>
  </si>
  <si>
    <t xml:space="preserve">ECON stage 3 unspecified </t>
  </si>
  <si>
    <t xml:space="preserve">ECON0053 Economics of Tax Policy </t>
  </si>
  <si>
    <t>BH6101 Leading Change</t>
  </si>
  <si>
    <t xml:space="preserve">MGMT 304 </t>
  </si>
  <si>
    <t>BH6003 Employee Relationship</t>
  </si>
  <si>
    <t>MGMT stage 2 unspecified credit*</t>
  </si>
  <si>
    <t>BPLN0096  Real Estate Management</t>
  </si>
  <si>
    <t>PROPERTY 331</t>
  </si>
  <si>
    <t>BPLN0079  Green Futures</t>
  </si>
  <si>
    <t>BUSINESS STAGE II UNSPECIFED</t>
  </si>
  <si>
    <t>BPLN0076 Beyond Cities: Rural Economies, Communities and Landscapes</t>
  </si>
  <si>
    <t xml:space="preserve">BUSINESS STAGE I UNSPECIFED </t>
  </si>
  <si>
    <t xml:space="preserve">ECON0052 Environmental Economics </t>
  </si>
  <si>
    <t>MSIN0212 Ethics of Artificial Intelligence</t>
  </si>
  <si>
    <t xml:space="preserve">NO CREDIT </t>
  </si>
  <si>
    <t>POLS0021 International Development and Public Policy</t>
  </si>
  <si>
    <t>POLS0035 Strategies of Terrorism</t>
  </si>
  <si>
    <t>AMER0052 Gender, Politics and Society of the Americas</t>
  </si>
  <si>
    <t>POLS0016  British Politics</t>
  </si>
  <si>
    <t>MSIN0044 Business for Bioscience</t>
  </si>
  <si>
    <t>LUBS2580  Contemporary Human Resource Management</t>
  </si>
  <si>
    <t>LUBS2895  Organisational Behaviour in Practice</t>
  </si>
  <si>
    <t>LUBS2405 Cross-Cultural Management</t>
  </si>
  <si>
    <t>LUBS2091 Sustainability in Business</t>
  </si>
  <si>
    <t>OPSMGT STAGE 2 unspecified credit</t>
  </si>
  <si>
    <t>BMAN24442 Foundations of Strategy and Innovation</t>
  </si>
  <si>
    <t>INNOVENT STAGE 2 unspecified</t>
  </si>
  <si>
    <t>BMAN31152 Business Decision Analytics</t>
  </si>
  <si>
    <t>BMAN24362 Personnel Selection and Talent Management</t>
  </si>
  <si>
    <t>BMAN24372 Sustainable Business</t>
  </si>
  <si>
    <t xml:space="preserve">BMAN24042 Business Law 1: Law, Business Liabilities and the Consumer </t>
  </si>
  <si>
    <t>BMAN24052 Business Law 2: Law and the Modern Corporation in an International Context</t>
  </si>
  <si>
    <t xml:space="preserve">BMAN24312 International business </t>
  </si>
  <si>
    <t xml:space="preserve">ECNM08020 Introductory Environmental Economics </t>
  </si>
  <si>
    <t xml:space="preserve">ECON UNSPECIFIED STAGE 3 CREDIT </t>
  </si>
  <si>
    <t>EC4418 Financial Economics: Corporate Finance</t>
  </si>
  <si>
    <t>EC4430 Financial Economics: Portfolio Management</t>
  </si>
  <si>
    <t>this course is assessed to be simiar as EC4417 with the information provided in the course outline.</t>
  </si>
  <si>
    <t>EC4432 Development and Finance</t>
  </si>
  <si>
    <t>FINANCE UNSPECIFIED STAGE 3 CREDIT</t>
  </si>
  <si>
    <t>EC4417  Financial Economics: Asset Pricing</t>
  </si>
  <si>
    <t>this course is assessed to be simiar as EC4430 with the information provided in the course outline.</t>
  </si>
  <si>
    <t>MN4223 International Banking</t>
  </si>
  <si>
    <t>EC4402  Monetary and Financial History</t>
  </si>
  <si>
    <t>ECON UNSPECIFIED STAGE 2 CREDIT</t>
  </si>
  <si>
    <t>BUST08028 Organisational Behaviour 2</t>
  </si>
  <si>
    <t>15 pts MGMT Unspecified credit at stage 2</t>
  </si>
  <si>
    <t>EC4616  Development Economics</t>
  </si>
  <si>
    <t xml:space="preserve">BUST10148 Global Business and the Sustainable Development Goals </t>
  </si>
  <si>
    <t>BUST10113 Managing Across Borders and Cultures</t>
  </si>
  <si>
    <t xml:space="preserve">BUST08008 International Business: Globalisation and Trade 2A </t>
  </si>
  <si>
    <t>EC2002 Intermediate Macroeconomics</t>
  </si>
  <si>
    <t xml:space="preserve">MN3023 Management Accounting and Control </t>
  </si>
  <si>
    <t>EC4407 Behavioural Economics  Individual Decisions and Welfare</t>
  </si>
  <si>
    <t>EC4401 Advanced Econometrics</t>
  </si>
  <si>
    <t>ECON 321 - Advise to take after basic metrics before this coruse</t>
  </si>
  <si>
    <t xml:space="preserve">EC4410  International Trade </t>
  </si>
  <si>
    <t xml:space="preserve">EC4409  International Macroeconomics </t>
  </si>
  <si>
    <t>ECON unspecified stage III credit</t>
  </si>
  <si>
    <t xml:space="preserve">EC4411  Labour Economics </t>
  </si>
  <si>
    <t xml:space="preserve">MT2501 Linear Mathematics </t>
  </si>
  <si>
    <t>MATHS 208 if both MT2501 &amp; MT2503 is taken together and an additional unspecified stge II MATHS credit can be considered</t>
  </si>
  <si>
    <t xml:space="preserve">MT2503 Multivariate Calculus </t>
  </si>
  <si>
    <t xml:space="preserve">BUST10142 Service Management in an International Context </t>
  </si>
  <si>
    <t>MKTG Stage III unspecified Credit</t>
  </si>
  <si>
    <t xml:space="preserve">BUST10108 Marketing </t>
  </si>
  <si>
    <t xml:space="preserve">BUST08003 Principles of Finance </t>
  </si>
  <si>
    <t>BUST10007 CONSUMER BEHAVIOUR</t>
  </si>
  <si>
    <t xml:space="preserve">BUST10118 Edinburgh Marketing Startegy </t>
  </si>
  <si>
    <t>ACCN08009 Accountancy 2A</t>
  </si>
  <si>
    <t>MN3101 Corporate Finance and Control</t>
  </si>
  <si>
    <t>EC3305 Incentives, Contracts and Markets</t>
  </si>
  <si>
    <t>EC4413 European Macroeconomics</t>
  </si>
  <si>
    <t>EC4408 Industrial Organisation and Regulations</t>
  </si>
  <si>
    <t>ECON unspecified stageII or stage III</t>
  </si>
  <si>
    <t>EC3306 Economic Fluctuations</t>
  </si>
  <si>
    <t>EC4414 Macroeconomic policy</t>
  </si>
  <si>
    <t>ECON unspecified stage II credit</t>
  </si>
  <si>
    <t>EC5220 Game Theory</t>
  </si>
  <si>
    <t>EC4419 Development Economics</t>
  </si>
  <si>
    <t xml:space="preserve">ECON 232 </t>
  </si>
  <si>
    <t>Note this course is similar to EC4616 - Student can take only of them</t>
  </si>
  <si>
    <t>ACCN08007 Accountancy 1A</t>
  </si>
  <si>
    <t>ACCTG 102 (not availabel for visiting students)</t>
  </si>
  <si>
    <t>ACCN08008 Accountancy 1B</t>
  </si>
  <si>
    <t>EC3301 Econometrics</t>
  </si>
  <si>
    <t>EC1004 Economics</t>
  </si>
  <si>
    <t>ECON unspecified stage I credit</t>
  </si>
  <si>
    <t>EC4415 Public Economics</t>
  </si>
  <si>
    <t>CLGE08003 The Roman World 1A</t>
  </si>
  <si>
    <t>ANCIENT 103</t>
  </si>
  <si>
    <t>CLGE08001 The Greek World 1A</t>
  </si>
  <si>
    <t>ANCIENT 102</t>
  </si>
  <si>
    <t>BUST08005 Business Economics</t>
  </si>
  <si>
    <t>ECON 152</t>
  </si>
  <si>
    <t>BUST10124  Economic Aspects of Competition Policy</t>
  </si>
  <si>
    <t>ECNM10116  The Economics of Crime</t>
  </si>
  <si>
    <t>ECNM10052  Essentials of Econometrics</t>
  </si>
  <si>
    <t>ECNM10104  Fiscal Policy, Macroeconomics and Inequality</t>
  </si>
  <si>
    <t>ECNM08011  Economics 2 (VS1)</t>
  </si>
  <si>
    <t>BUST10142  Service management in an international context</t>
  </si>
  <si>
    <t>OPSMGT UNSEPCIFIED STAGE 3 CREDIT</t>
  </si>
  <si>
    <t>BUST10024  Quality Management</t>
  </si>
  <si>
    <t>BUST10149  Mergers, Acquisitions, and Corporate Restructuring</t>
  </si>
  <si>
    <t>FINANCE Stage 3 Unspecified credit</t>
  </si>
  <si>
    <t>BUST10032  Investment and Securities Markets</t>
  </si>
  <si>
    <t>BUST10023  Futures and Options</t>
  </si>
  <si>
    <t>ACCN10026  Behavioural Finance &amp; Market Efficiency</t>
  </si>
  <si>
    <t>BUST10147 The Future of Work</t>
  </si>
  <si>
    <t>BUST10104 International Strategic Management in Practice</t>
  </si>
  <si>
    <t>BUST10144 Digital Business</t>
  </si>
  <si>
    <t>BUST08041 Marketing Intelligence and Planning</t>
  </si>
  <si>
    <t xml:space="preserve">ECON0026 Topics in Industrial Economics </t>
  </si>
  <si>
    <t> Econ 304: Firms and Markets</t>
  </si>
  <si>
    <t>ECON0047 Economics of Labour</t>
  </si>
  <si>
    <t> Econ 302: Economics of Labour Markets</t>
  </si>
  <si>
    <t xml:space="preserve">ECON0039 Advanced Macroeconomics </t>
  </si>
  <si>
    <t> Econ 311: Advanced Macroeconomics</t>
  </si>
  <si>
    <t xml:space="preserve">ECON0054 Economics of Development </t>
  </si>
  <si>
    <t> Econ 232: Economics of Global Development</t>
  </si>
  <si>
    <t>ECON0040 Behavioral Economics</t>
  </si>
  <si>
    <t> Econ 271: Behavioral Economics</t>
  </si>
  <si>
    <t xml:space="preserve">ECON0027 Game Theory </t>
  </si>
  <si>
    <t> Econ 212: Game Theory</t>
  </si>
  <si>
    <t>5QQMB202 Technology and Innovation</t>
  </si>
  <si>
    <t>6QQMB312 Private Equity</t>
  </si>
  <si>
    <t>FINANCE stage III unspecified</t>
  </si>
  <si>
    <t>6SSMN309 Entrepreneurial Finance</t>
  </si>
  <si>
    <t>6AAOB327 Political economy of money</t>
  </si>
  <si>
    <t>5QQMN534 Algorithmic Finance</t>
  </si>
  <si>
    <t>6QQMN319 Comparative Public Policy &amp; Management</t>
  </si>
  <si>
    <t>ACCFIN4088 (20 credits)  Private Equity &amp; Venture Capital</t>
  </si>
  <si>
    <t>Universityt of Glasgow</t>
  </si>
  <si>
    <t>FINANCE stge II unspecified</t>
  </si>
  <si>
    <t>ACCFIN4095 (20 credits)  Financial Analysis and Valuation</t>
  </si>
  <si>
    <t>ACCFIN4013 (20 credits)  Financial Statement Analysis and Valuation</t>
  </si>
  <si>
    <t>ECON4013 (15 credits)  Financial Markets and Corporate Finance</t>
  </si>
  <si>
    <t>ACCFIN4012 Financial Markets and Finacial Institutions</t>
  </si>
  <si>
    <t>MATHS3016 (10 credits)  Mathematics 3U: Complex Methods</t>
  </si>
  <si>
    <t>MATHS2001 + MATHS2004 + MATHS3016 = Maths 208 + Maths 340 at UoA</t>
  </si>
  <si>
    <t>MATHS3022 (10 credits)  Mathematics 3T: Analysis</t>
  </si>
  <si>
    <t>MATHS2001 + MATHS2004 + MATHS3022 = Maths 208 + Maths 332 at UoA</t>
  </si>
  <si>
    <t>MATHS3019 (10 credits)  Mathematics 3S: Mathematical Methods</t>
  </si>
  <si>
    <t>MATHS2001 + MATHS2004 + MATHS3019 = Maths 208 + Maths 361 at UoA</t>
  </si>
  <si>
    <t>MATHS2004 (10 credits)  Mathematics 2B: Linear Algebra</t>
  </si>
  <si>
    <t xml:space="preserve">MATHS2001 + MATHS2004 = Maths 208 at UoA </t>
  </si>
  <si>
    <t>MATHS2001 (10 credits)  Mathematics 2A: Multivariable Calculus</t>
  </si>
  <si>
    <t>MATHS4117 4H: Mathematical Finance</t>
  </si>
  <si>
    <t>MATHS2001 + MATHS2004 + MATHS4117 = Maths 208 + 15 unspecified credits at stage III at UoA</t>
  </si>
  <si>
    <t>ACCFIN2025 Financial Modelling</t>
  </si>
  <si>
    <t xml:space="preserve">no match </t>
  </si>
  <si>
    <t>ACCFIN4070 Corporate Finance</t>
  </si>
  <si>
    <t xml:space="preserve">BEM3069  Strategic Digital Marketing Practice </t>
  </si>
  <si>
    <t>BEM3063 Strategic and HR Analytics</t>
  </si>
  <si>
    <t>No match (BUSAN)</t>
  </si>
  <si>
    <t>BEE3049 Behaviour, Decisions and Markets</t>
  </si>
  <si>
    <t xml:space="preserve">Econ 271 </t>
  </si>
  <si>
    <t>MFL1060 French Language for International Mobility</t>
  </si>
  <si>
    <t xml:space="preserve">Elective stage I unspecified </t>
  </si>
  <si>
    <t>32148 Managing Operations &amp; Projects</t>
  </si>
  <si>
    <t xml:space="preserve">No match MGMT </t>
  </si>
  <si>
    <t>32263 Public Relations &amp; Reputation Management</t>
  </si>
  <si>
    <t>32101 Business, Economy and Government</t>
  </si>
  <si>
    <t>34379 Contemporary Capitalism</t>
  </si>
  <si>
    <t>31836 The Global Economy</t>
  </si>
  <si>
    <t>29168 Development Economics</t>
  </si>
  <si>
    <t>6QQMN321 Marketing Analytics</t>
  </si>
  <si>
    <t>CLA1030 Ancient World: Racecraft</t>
  </si>
  <si>
    <t>BEM3064 Analytics and Visualisation for Managers and Consultants</t>
  </si>
  <si>
    <t>5QQMN214 Leading and managing teams</t>
  </si>
  <si>
    <t>5QQMB205 Intermediate Macroeconomics</t>
  </si>
  <si>
    <t>5SSPP243 Political Economy of Immigration</t>
  </si>
  <si>
    <t>BMAN32292 Leadership and Success at Work</t>
  </si>
  <si>
    <t>No credit for CAPSTONE</t>
  </si>
  <si>
    <t>JAPA51022 Japanese Language 2</t>
  </si>
  <si>
    <t>BMAN20072 Investment Analysis</t>
  </si>
  <si>
    <t xml:space="preserve">FINANCE stage 3 unspecified </t>
  </si>
  <si>
    <t>ECON30852 Money, Banking &amp; Financial markets</t>
  </si>
  <si>
    <t>BEM3066 - Marketing Issues and Trends</t>
  </si>
  <si>
    <t xml:space="preserve">BM5212 Developing Effective Marketing Programmes </t>
  </si>
  <si>
    <t>BM5213 Sales and Negotiation</t>
  </si>
  <si>
    <t xml:space="preserve">BS5205 Sustainable and Responsible Management </t>
  </si>
  <si>
    <t xml:space="preserve">BH6017 Psychology for Business and Management </t>
  </si>
  <si>
    <t xml:space="preserve">BEM2016 (Consumer Behaviour) </t>
  </si>
  <si>
    <t>BEM2041 (Marketing Analytics)</t>
  </si>
  <si>
    <t>BEM3041 (Marketing Management and Strategy)</t>
  </si>
  <si>
    <t>BEM3046 (Managing Human Resources: Advanced Issues)</t>
  </si>
  <si>
    <t>BEM2021 (Human Resource Management)</t>
  </si>
  <si>
    <t xml:space="preserve">MKTG473 Digital Marketing </t>
  </si>
  <si>
    <t>Pennsylvania State University (15 credits)</t>
  </si>
  <si>
    <t>MKTG 304: Digital Marketing</t>
  </si>
  <si>
    <t>MKTG 449 Sports Business Market Strategy</t>
  </si>
  <si>
    <t>MKTG Unspecified 300 LVL</t>
  </si>
  <si>
    <t xml:space="preserve">MKTG 472 Strategic Brand Management </t>
  </si>
  <si>
    <t xml:space="preserve">MGMT 215 Entrepreneurial Mindset </t>
  </si>
  <si>
    <t>INNOVENT 203: The Entrepreneurial Mindset</t>
  </si>
  <si>
    <t>BA 301 Finance</t>
  </si>
  <si>
    <t>FINANCE 251: Financial Management</t>
  </si>
  <si>
    <t>ECON 104 Introductory Macroeconomic Analysis and Policy</t>
  </si>
  <si>
    <t>ECON 151G Understanding the Global Economy</t>
  </si>
  <si>
    <t>MATH 110 Techniques of Calculus I</t>
  </si>
  <si>
    <t>MATHS 102: Functioning in Mathematics</t>
  </si>
  <si>
    <t>BA 302 Supply Chains</t>
  </si>
  <si>
    <t>OPSMGT 255: Introduction to Operations and Supply Chain Management</t>
  </si>
  <si>
    <t>BA 303 Marketing</t>
  </si>
  <si>
    <t>MKTG 151: Essential Marketing</t>
  </si>
  <si>
    <t>AGBM 106 Agribusiness Problem Solving</t>
  </si>
  <si>
    <t>BUSINESS Unspecified 100 LVL</t>
  </si>
  <si>
    <t>STAT 300 Statistical Modeling I</t>
  </si>
  <si>
    <t>STATS 330 : Statistical Modelling</t>
  </si>
  <si>
    <t>CMPSC203 Introduction to Spreadsheets and Databases</t>
  </si>
  <si>
    <t>COMPSCI 111: An Introduction to Practical Computing</t>
  </si>
  <si>
    <t>460161U054 International Trade</t>
  </si>
  <si>
    <t>Aarhus University (30 ECTS)</t>
  </si>
  <si>
    <t>ECON 341: International Trade</t>
  </si>
  <si>
    <t xml:space="preserve"> Fundamental of International Business Strategy</t>
  </si>
  <si>
    <t>GLMI 701: Competing Internationally</t>
  </si>
  <si>
    <t xml:space="preserve"> Organisational Theory</t>
  </si>
  <si>
    <t>GLMI 707: Responsible Business and Sustainability</t>
  </si>
  <si>
    <t xml:space="preserve"> Methods in Management Accounting and Control</t>
  </si>
  <si>
    <t>ACCTG 701: Research Methods in Accounting</t>
  </si>
  <si>
    <t>460241U012 Applied Business Economics</t>
  </si>
  <si>
    <t>ECON Unspecified 300 LVL</t>
  </si>
  <si>
    <t>460201U006 Danish Society A+B: Culture, Institutions and Markets with an International and Comparative Perspective</t>
  </si>
  <si>
    <t>UNSCOUTF 100LVL Unspecified - Out of Faculty Unspecified credit</t>
  </si>
  <si>
    <t>461191U001 Econometrics of Policy Evaluation</t>
  </si>
  <si>
    <t>460181U005 Investments and Corporate Finance</t>
  </si>
  <si>
    <t>ECON 351: Financial Economics</t>
  </si>
  <si>
    <t>460161U033 Sustainable Economics</t>
  </si>
  <si>
    <t>ECON 372: Energy and Environmental Economics</t>
  </si>
  <si>
    <t>460161U054 Real Estate Economics</t>
  </si>
  <si>
    <t xml:space="preserve">30223 Marketing Communication </t>
  </si>
  <si>
    <t>Bocconi University (30 ECTS)</t>
  </si>
  <si>
    <t>MKTG Unspecified 200 LVL</t>
  </si>
  <si>
    <t xml:space="preserve">30277 Marketing in Creative Industries </t>
  </si>
  <si>
    <t>30269 Competitive Strategies in Creative Industries</t>
  </si>
  <si>
    <t>30221 MANAGEMENT OF FASHION COMPANIES</t>
  </si>
  <si>
    <t>30465 ORGANIZATIONAL BEHAVIOR AND SOCIAL PSYCHOLOGY</t>
  </si>
  <si>
    <t>30262 Leadership Skills</t>
  </si>
  <si>
    <t>30492 Entrepreneurship and new business startup</t>
  </si>
  <si>
    <t>INNOVENT 308: Advanced Entrepreneurship</t>
  </si>
  <si>
    <t>30213 Strategic Management for small and medium Enterprises</t>
  </si>
  <si>
    <t>MGMT 302: Strategic Management</t>
  </si>
  <si>
    <t>30153 ORGANIZATION THEORY</t>
  </si>
  <si>
    <t>MGMT 211: Understanding Organisations</t>
  </si>
  <si>
    <t>ACCTG 221: Cost and Management Accounting</t>
  </si>
  <si>
    <t>30150 INTRODUCTION TO OPTIONS AND FUTURES</t>
  </si>
  <si>
    <t>FINANCE Unspecified 200 LVL</t>
  </si>
  <si>
    <t>30180 EQUITY PORTFOLIO MANAGEMENT</t>
  </si>
  <si>
    <t>FINANCE 261: Introduction to Investments</t>
  </si>
  <si>
    <t>20248 ASSET MANAGEMENT</t>
  </si>
  <si>
    <t>30526 FINANCIAL ANALYSIS AND PERFORMANCE MEASUREMENT</t>
  </si>
  <si>
    <t>ACCTG 371: Financial Statement Analysis</t>
  </si>
  <si>
    <t>30012 BUSINESS STRATEGY</t>
  </si>
  <si>
    <t>UNSCOUTF 100LVL (Unspecified Credit Out of Faculty)</t>
  </si>
  <si>
    <t>30223 MARKETING COMMUNICATION</t>
  </si>
  <si>
    <t>MKTG Unspecified 100 LVL</t>
  </si>
  <si>
    <t>20543 SOCIAL MEDIA MARKETING</t>
  </si>
  <si>
    <t>CB2400 Microeconomics</t>
  </si>
  <si>
    <t>City University of Hong Kong (15 credits)</t>
  </si>
  <si>
    <t>ECON 151: Understanding the Global Economy</t>
  </si>
  <si>
    <t>CB3044  Introduction to Financial Markets</t>
  </si>
  <si>
    <t>EF4473 International Trade</t>
  </si>
  <si>
    <t>EF4480 Industrial Organization</t>
  </si>
  <si>
    <t>ECON 304: Industrial and Digital Economics</t>
  </si>
  <si>
    <t>EF3333 Financial Systems, Markets and Instruments</t>
  </si>
  <si>
    <t>ECON 352: International Finance</t>
  </si>
  <si>
    <t>EF3451, EF2452 Economic and Business Forecasting, Mathematics for Economics and Finance</t>
  </si>
  <si>
    <t>ECON 321: Advanced Econometrics</t>
  </si>
  <si>
    <t>EF2452 Mathematics for Economics and Finance</t>
  </si>
  <si>
    <t>MANA116018.01 Entrepreneurial Development</t>
  </si>
  <si>
    <t>Fudan University (14-15 credits)</t>
  </si>
  <si>
    <t>INNOVENT 204: Understanding Entrepreneurial Opportunities</t>
  </si>
  <si>
    <t xml:space="preserve">MANA110036.01 Strategy Management: Analysis of International Competitiveness </t>
  </si>
  <si>
    <t>MANA130152.01 Business Environment of Different Countries</t>
  </si>
  <si>
    <t>ECON130189.01 Application of Statistical and Econometric Software</t>
  </si>
  <si>
    <t>ECON Unspecified 200 LVL</t>
  </si>
  <si>
    <t>MANA130343.01 Game Theory</t>
  </si>
  <si>
    <t>SOSC120006.08 Accounting</t>
  </si>
  <si>
    <t>ACCTG 102: Accounting Concepts</t>
  </si>
  <si>
    <t>ECON130245.01 Intermediate Macroeconomics</t>
  </si>
  <si>
    <t>ECON 311: Advanced Macroeconomics</t>
  </si>
  <si>
    <t>ECON130258.01 China and Globalisation</t>
  </si>
  <si>
    <t>ECON130244.01 Intermediate Microeconomics</t>
  </si>
  <si>
    <t>ECON 301: Advanced Microeconomics</t>
  </si>
  <si>
    <t>SOSC120020.01 Principles of Microeconomics</t>
  </si>
  <si>
    <t>ECON 201: Microeconomics</t>
  </si>
  <si>
    <t>ECON130257h.01 Labour Economics</t>
  </si>
  <si>
    <t>ECON 302: Labour Economics</t>
  </si>
  <si>
    <t xml:space="preserve">ECON130240h.01 Econometrics </t>
  </si>
  <si>
    <t>MANA130007.04 Management Information Systems</t>
  </si>
  <si>
    <t>INFOSYS Unspecified 300 LVL</t>
  </si>
  <si>
    <t>MANA130121.04 Econometrics</t>
  </si>
  <si>
    <t>ECON 221: Introduction to Econometrics</t>
  </si>
  <si>
    <t>MANA130021.01 Regression Analysis</t>
  </si>
  <si>
    <t>STATS 201 : Data Analysis</t>
  </si>
  <si>
    <t>MANA130402.01 Real Estate Finance</t>
  </si>
  <si>
    <t>PROPERTY 251 : Property Finance and Investment</t>
  </si>
  <si>
    <t>76620 + 25780 ADVANCED ECONOMETRICS B /  ECONOMETRICS B</t>
  </si>
  <si>
    <t>Keio University (16 credits)</t>
  </si>
  <si>
    <t>14695 / 27561 Contemporary Japanese Economy A / Health Economics B</t>
  </si>
  <si>
    <t>04572 / 27561 Contemporary Japanese Economy B / Health Economics B</t>
  </si>
  <si>
    <t>24376 / 05990 Development Economics B / Domestic Tax Law</t>
  </si>
  <si>
    <t>38590 / 18155 Advanced Finance / Finance, Policy and the Global Economy</t>
  </si>
  <si>
    <t>BM5701 Marketing Insights</t>
  </si>
  <si>
    <t>Kingston University (60 credits)</t>
  </si>
  <si>
    <t>MKTG 202: Marketing Research</t>
  </si>
  <si>
    <t>XB5067  British Life and Culture</t>
  </si>
  <si>
    <t>BM5012 Market Research and Behavioural Insights</t>
  </si>
  <si>
    <t>BM5214  Customer Insights and Market Research</t>
  </si>
  <si>
    <t>BS6210  Global Business Practice, Operations and Trade</t>
  </si>
  <si>
    <t>OPSMGT 370: Operations and Supply Chain Strategy</t>
  </si>
  <si>
    <t>BS5206  Working in a Global Context</t>
  </si>
  <si>
    <t>INTBUS 201: Foundations of International Business</t>
  </si>
  <si>
    <t>BM6214  Social Media Strategy Development</t>
  </si>
  <si>
    <t>MKTG 306: Advertising and Branding</t>
  </si>
  <si>
    <t>BM5008  Marketing Across Cultures</t>
  </si>
  <si>
    <t>H920001 Contemporary Management-E2</t>
  </si>
  <si>
    <t>Kyoto University (16 credits)</t>
  </si>
  <si>
    <t>MGMT Unspecified 200 LVL</t>
  </si>
  <si>
    <t>W230001 Negotiation-E3</t>
  </si>
  <si>
    <t>BUSINESS Unspecified 200 LVL</t>
  </si>
  <si>
    <t>Z002029 ILAS Seminar-E2 :Introduction to Alternative Dispute Resolution (ADR)</t>
  </si>
  <si>
    <t>MRKT354 Marketing Strategy</t>
  </si>
  <si>
    <t>McGill University (15 credits)</t>
  </si>
  <si>
    <t>MKTG 203: Strategic Marketing</t>
  </si>
  <si>
    <t>MGCR 460 Social Context of Business</t>
  </si>
  <si>
    <t>INTBUS 308 : Special Topic</t>
  </si>
  <si>
    <t>MGPO 475 Strategies for Developing Countries</t>
  </si>
  <si>
    <t>INSY 442 Data Analysis and Visualisation </t>
  </si>
  <si>
    <t>BUSAN 101 : Data Visualisation Essentials</t>
  </si>
  <si>
    <t>INSY 446 Data Mining for Business Analytics </t>
  </si>
  <si>
    <t>BUSAN Unspecified 300LVL</t>
  </si>
  <si>
    <t>MGCR 382 International Business</t>
  </si>
  <si>
    <t>MGCR 372  Operations Management.</t>
  </si>
  <si>
    <t>MGCR 341  introduction to finance.</t>
  </si>
  <si>
    <t>MGCR 211  Introduction to Financial Accounting</t>
  </si>
  <si>
    <t>INSY 435 Cybersecurity in Business Management</t>
  </si>
  <si>
    <t>INFOSYS 341: Information Security in Business</t>
  </si>
  <si>
    <t>MGX3100 Ethics and sustainable business practices</t>
  </si>
  <si>
    <t>Monash University (24 Credit points)</t>
  </si>
  <si>
    <t>MGMT 309: Organisational Ethics and Sustainability</t>
  </si>
  <si>
    <t>HE3020 International Economics</t>
  </si>
  <si>
    <t>Nanyang Technological University (15-16 AUs)</t>
  </si>
  <si>
    <t>BC3415 AI in Accounting and Finance</t>
  </si>
  <si>
    <t>FINANCE Unspecified 300 LVL</t>
  </si>
  <si>
    <t>HE3032 Game Theory</t>
  </si>
  <si>
    <t>ECON 212: Game Theory</t>
  </si>
  <si>
    <t>HE3112  Financial Accounting for Economists</t>
  </si>
  <si>
    <t>HE3031 Industrial Organization and Business Strategies</t>
  </si>
  <si>
    <t>ECON 304 : Industrial and Digital Economics</t>
  </si>
  <si>
    <t>HE3112 Financial Accounting for Economists</t>
  </si>
  <si>
    <t>HE3035 Economics of Digital Platforms</t>
  </si>
  <si>
    <t>HE3025 Health Economics</t>
  </si>
  <si>
    <t>HE3125 Economics of Mental Health and Well-Being</t>
  </si>
  <si>
    <t>HE3012 Financial Economics</t>
  </si>
  <si>
    <t>BF3219  ALTERNATIVE INVESTMENTS</t>
  </si>
  <si>
    <t>bf3220 Portfolio Management &amp;amp; Analysis</t>
  </si>
  <si>
    <t>FINANCE 361: Modern Investment Theory and Management</t>
  </si>
  <si>
    <t>BF3122  Carbon Markets and Pricing Fundamentals</t>
  </si>
  <si>
    <t>bf3217  Equity Valuation</t>
  </si>
  <si>
    <t>FINANCE 351: Advanced Financial Management</t>
  </si>
  <si>
    <t>BR3213 Valuation and Risk Models</t>
  </si>
  <si>
    <t xml:space="preserve">HE3022  Public Economics </t>
  </si>
  <si>
    <t>ECON 361: Public Economics</t>
  </si>
  <si>
    <t>MGT1001 Accounting Principles (1)</t>
  </si>
  <si>
    <t>National Taiwan University (15 credits)</t>
  </si>
  <si>
    <t xml:space="preserve">MBA7008 Organizational Behavior </t>
  </si>
  <si>
    <t xml:space="preserve">IE7040 Fundamentals of Supply Chain Management </t>
  </si>
  <si>
    <t xml:space="preserve">BICD3029 Consumer Behavior </t>
  </si>
  <si>
    <t>MKTG 303: Consumer Behaviour</t>
  </si>
  <si>
    <t>Taiwan</t>
  </si>
  <si>
    <t>BSN3702 New Venture Creation</t>
  </si>
  <si>
    <t>National University of Singapore (16 MCs)</t>
  </si>
  <si>
    <t>DAO2702X Programming for Business Analytics</t>
  </si>
  <si>
    <t>BUSAN 200: Business Analytics</t>
  </si>
  <si>
    <t>FIN3703A Financial Markets</t>
  </si>
  <si>
    <t>BUSAN 300: Data Wrangling</t>
  </si>
  <si>
    <t>BSE3703 Econometrics for Business I</t>
  </si>
  <si>
    <t>BSE3702 Economics of Strategy</t>
  </si>
  <si>
    <t>FIN3701A Corporate Finance</t>
  </si>
  <si>
    <t>EC3333 Financial Economics I</t>
  </si>
  <si>
    <t>EC3312 Game Theory &amp;amp; Applications to Economics</t>
  </si>
  <si>
    <t>EC3102 Macroeconomic Analysis II</t>
  </si>
  <si>
    <t>EC3343 International Finance I</t>
  </si>
  <si>
    <t>ECON 2560 Applied Econometrics</t>
  </si>
  <si>
    <t>Northeastern University (16 credits)</t>
  </si>
  <si>
    <t>ECON 2315 Macroeconomic Theory</t>
  </si>
  <si>
    <t>ECON 211: Macroeconomics</t>
  </si>
  <si>
    <t>3303 Investments</t>
  </si>
  <si>
    <t>HIST 1170  Europe: Empires, Revolutions, Wars, and Their Aftermath</t>
  </si>
  <si>
    <t>HISTORY Unspecified 100 LVL</t>
  </si>
  <si>
    <t>ORGB 3201 Organisational Behaviour</t>
  </si>
  <si>
    <t xml:space="preserve">FINA 2202 Investment Analysis </t>
  </si>
  <si>
    <t>ECN361 Advanced Microeconomics</t>
  </si>
  <si>
    <t>Queen Mary University of London (60 credits)</t>
  </si>
  <si>
    <t>ECN351 Environmental Economics</t>
  </si>
  <si>
    <t>ECN385 Industrial Economics</t>
  </si>
  <si>
    <t>ECN214 Games and Strategies</t>
  </si>
  <si>
    <t>ECN355 Macroeconomic Policy</t>
  </si>
  <si>
    <t xml:space="preserve">ECN 358 Futures and Options </t>
  </si>
  <si>
    <t>FINANCE 362: Risk Management</t>
  </si>
  <si>
    <t xml:space="preserve">ECN 382 Portfolio Management </t>
  </si>
  <si>
    <t xml:space="preserve">ECN 355 Macroeconomic policy </t>
  </si>
  <si>
    <t xml:space="preserve">ECN 361 Advanced Microeconomics </t>
  </si>
  <si>
    <t xml:space="preserve">ECN385 Industrial Economics </t>
  </si>
  <si>
    <t xml:space="preserve">ECN 369 Health Economics </t>
  </si>
  <si>
    <t>ECN379 History of Economic Thought</t>
  </si>
  <si>
    <t>BUS3456 GLOBAL BUSINESS ENVIRONMENT</t>
  </si>
  <si>
    <t>Simon Fraser University (15 units)</t>
  </si>
  <si>
    <t>BUS312 INTRODUCTION TO FINANCE</t>
  </si>
  <si>
    <t>BUS254 Managerial Accounting I</t>
  </si>
  <si>
    <t>BUS3343 Introduction to Marketing</t>
  </si>
  <si>
    <t>BUS303 BUSINESS, SOCIETY AND ETHICS</t>
  </si>
  <si>
    <t>BUS275 BUSINESS IN A SUSTAINABLE SOCIETY</t>
  </si>
  <si>
    <t>BUS435 MANAGEMENT OF INTERNATIONAL FIRMS</t>
  </si>
  <si>
    <t>INTBUS 307: International Management and Strategy</t>
  </si>
  <si>
    <t>MT5022 Classification and Analysis of Categorical Data</t>
  </si>
  <si>
    <t>Stockholm University (30 ECTS)</t>
  </si>
  <si>
    <t>STATS 208 : Data Analysis for Commerce</t>
  </si>
  <si>
    <t>HI1354 Introduction to Nordic History I (1000–1750)</t>
  </si>
  <si>
    <t>FE3435 Performance Management</t>
  </si>
  <si>
    <t>ACCTG 323: Performance Measurement and Evaluation</t>
  </si>
  <si>
    <t>FE3427 Operations Management</t>
  </si>
  <si>
    <t>ACCTG Unspecified 200 LVL</t>
  </si>
  <si>
    <t>FE3431 Financial Reporting</t>
  </si>
  <si>
    <t>FE3136 Corporate Finance</t>
  </si>
  <si>
    <t>FE3138 Research Frontiers in Financial Economics</t>
  </si>
  <si>
    <t>FE3428 Corporate Enterprise Analysis</t>
  </si>
  <si>
    <t>FE3130 International Finance</t>
  </si>
  <si>
    <t>FE1402 Principles of Accounting</t>
  </si>
  <si>
    <t>FE3135 Introduction to Financial Derivatives</t>
  </si>
  <si>
    <t>ACCTG Unspecified 300 LVL</t>
  </si>
  <si>
    <t>FDM3054 Fashion Business and Consumer Behavior</t>
  </si>
  <si>
    <t>Sung Kyun Kwan University (15 credits)</t>
  </si>
  <si>
    <t>EC1018 Anticorruption in Government, Firms, and Society</t>
  </si>
  <si>
    <t>Tecnológico de Monterrey (15 credits)</t>
  </si>
  <si>
    <t>ECON 303: Law and Economics</t>
  </si>
  <si>
    <t>EC3044 Seminar on Economic, Financial and Political Analysis</t>
  </si>
  <si>
    <t>EC1003B Macroeconomics and Economic Development</t>
  </si>
  <si>
    <t>EC1020 Micro Economic Incentives and Macro Outcomes</t>
  </si>
  <si>
    <t>BMGT30300 Business Management: Business Strategy</t>
  </si>
  <si>
    <t>University College Dublin (30 ECTS)</t>
  </si>
  <si>
    <t>HRM30070  HRM in Multinationals</t>
  </si>
  <si>
    <t>MGMT 304: Managing People</t>
  </si>
  <si>
    <t>MKT30040 Consumer Psychology</t>
  </si>
  <si>
    <t>MKT30150 Responsible Marketing</t>
  </si>
  <si>
    <t>MKTG 309: Social and Sustainable Marketing</t>
  </si>
  <si>
    <t>MKT30170 Brand Management</t>
  </si>
  <si>
    <t>IRST10010 Introduction to Irish Studies</t>
  </si>
  <si>
    <t>6012B0422Y Finance 1 for Business</t>
  </si>
  <si>
    <t>University of Amsterdam (30 ECTS)</t>
  </si>
  <si>
    <t>6012B0452Y International Money and Finance</t>
  </si>
  <si>
    <t>6013B0539Y Dutch Language Skills 1a</t>
  </si>
  <si>
    <t>EUROPEAN Unspecified 100 LVL</t>
  </si>
  <si>
    <t>6013B0521Y Human Resource Management</t>
  </si>
  <si>
    <t>6012B0430Y Strategic Management</t>
  </si>
  <si>
    <t>6012B0450Y Money and Banking</t>
  </si>
  <si>
    <t>31974 Globalisation, Innovation and Competitiveness</t>
  </si>
  <si>
    <t>University of Birmingham (60 credits)</t>
  </si>
  <si>
    <t>34370 Business Strategies in Emerging Economies</t>
  </si>
  <si>
    <t>34381 Organisational Behaviour</t>
  </si>
  <si>
    <t>COMM 365 Market Research</t>
  </si>
  <si>
    <t>University of British Columbia (15 credits)</t>
  </si>
  <si>
    <t>VISA 110 Foundation Studio: Digital Media</t>
  </si>
  <si>
    <t>ARTS Unspecified 100 LVl</t>
  </si>
  <si>
    <t>FNH 330 Introduction to Wine Science I</t>
  </si>
  <si>
    <t>COMM 388 Design Methods for Business Innovation</t>
  </si>
  <si>
    <t>COMM 204 Logistics and Operations Management</t>
  </si>
  <si>
    <t>COMM 363 Marketing Analysis</t>
  </si>
  <si>
    <t>COMM 192 Management and Organizational Behaviour</t>
  </si>
  <si>
    <t>Chinese 3A Elementary Cantonese</t>
  </si>
  <si>
    <t>University of California, Berkeley (15 credits)</t>
  </si>
  <si>
    <t>CHINESE Unspecified 100 LVL</t>
  </si>
  <si>
    <t>Korean 1A Elementary Korean</t>
  </si>
  <si>
    <t>KOREAN 110: Korean for Beginners 1</t>
  </si>
  <si>
    <t>Econ 121 Industrial Organization and Public Policy</t>
  </si>
  <si>
    <t>Econ 130 Using Economics for Public Policy</t>
  </si>
  <si>
    <t>Econ 155 Urban Economics</t>
  </si>
  <si>
    <t>Econ 162 The Chinese Economy</t>
  </si>
  <si>
    <t>Econ 172 Case studies in Economic Development</t>
  </si>
  <si>
    <t>Econ c184 International Environmental Economics</t>
  </si>
  <si>
    <t>Econ 151 Labor Economics</t>
  </si>
  <si>
    <t>Econ c125 Environmental Economics</t>
  </si>
  <si>
    <t>Econ c110 Game Theory in the Social Sciences</t>
  </si>
  <si>
    <t>BUST08031 Business Simulation</t>
  </si>
  <si>
    <t>University of Edinburgh (60 credits)</t>
  </si>
  <si>
    <t>ACCN10026 Behavioural Finance and Market Efficiency</t>
  </si>
  <si>
    <t>CMSE10002 Strategic Management</t>
  </si>
  <si>
    <t>BUST10135 Management Science and Operations Analytics</t>
  </si>
  <si>
    <t>INFR10080 Introduction to Databases</t>
  </si>
  <si>
    <t>BUSAN 201: Data Management</t>
  </si>
  <si>
    <t>BUST10133 Decision Analytics</t>
  </si>
  <si>
    <t>MATH08063 Several Variable Calculus and Differential Equations</t>
  </si>
  <si>
    <t>MATHS Unspecified 200 LVL</t>
  </si>
  <si>
    <t xml:space="preserve">ACCN08009 Accountancy 2A </t>
  </si>
  <si>
    <t>ACCTG 211: Financial Accounting</t>
  </si>
  <si>
    <t>BUST10149 Mergers, Acquisitions, and Corporate Restructuring</t>
  </si>
  <si>
    <t>BUST10142 Service Management in an International Context</t>
  </si>
  <si>
    <t xml:space="preserve">SCIL08017 Invitation to Sociology </t>
  </si>
  <si>
    <t>SOCIOL 100 : Issues and Themes in Sociology</t>
  </si>
  <si>
    <t>PLIT08012 Politics in a Changing World: An Introduction for non-specialists</t>
  </si>
  <si>
    <t>POLITICS 106 : Global Politics</t>
  </si>
  <si>
    <t>BUST10159 The Strategy of Digital Transformation</t>
  </si>
  <si>
    <t>INFOSYS 305: Digital Strategy and Transformation</t>
  </si>
  <si>
    <t>INFR10087 Automated Reasoning</t>
  </si>
  <si>
    <t>INFR10052 Algorithms and Data Structures</t>
  </si>
  <si>
    <t>ENLI08020 Literary Studies 1A</t>
  </si>
  <si>
    <t>ENGLISH 121: Reading/Writing/Text</t>
  </si>
  <si>
    <t xml:space="preserve">SCET08006 Scottish Studies 1A: Conceptualising Scotland </t>
  </si>
  <si>
    <t>BUST10148 Global Business and the Sustainable Development Goals</t>
  </si>
  <si>
    <t>INTBUS Unspecified 300 LVL</t>
  </si>
  <si>
    <t>ELCF07011 Foundation French Language 1</t>
  </si>
  <si>
    <t>FRENCH 101: Introductory French Language 1</t>
  </si>
  <si>
    <t>EFIE08002 Creating Edinburgh: The Interdisciplinary City</t>
  </si>
  <si>
    <t>GEOG Unspecified 100 LVL</t>
  </si>
  <si>
    <t>HIST08035 Medieval Worlds: A Journey through the Middle Ages</t>
  </si>
  <si>
    <t>BUST08033 Business Research Methods I: Introduction to Data Analysis</t>
  </si>
  <si>
    <t>BUST08003 Principles of Finance</t>
  </si>
  <si>
    <t>BEA2010 Managerial Accounting</t>
  </si>
  <si>
    <t>University of Exeter (60 credits)</t>
  </si>
  <si>
    <t>BEA2018 Corporate Finance</t>
  </si>
  <si>
    <t>COM2017 "Introduction to Prompt Engineering</t>
  </si>
  <si>
    <t>BEA2019 Financial Accounting A</t>
  </si>
  <si>
    <t>BEA2017 Intermediate Management Accounting</t>
  </si>
  <si>
    <t>BEA2020 Financial Accounting B</t>
  </si>
  <si>
    <t>n/a Sustainable Creativity, Food and Entrepreneurship – A Transdisciplinary Approach to Develop a Sustainable Market Hall</t>
  </si>
  <si>
    <t>University of Freiburg (30 ECTS)</t>
  </si>
  <si>
    <t>INNOVENT Unspecified 200 LVL</t>
  </si>
  <si>
    <t>SPAN 201 Intermediate Spanish</t>
  </si>
  <si>
    <t>University of Hawai&amp;#39;i at Manoa (15 credits)</t>
  </si>
  <si>
    <t>SPANISH 200 : Intermediate Spanish 1</t>
  </si>
  <si>
    <t>FDM 301 Fashion Forecasting/Marketing</t>
  </si>
  <si>
    <t>MKT 321 Research &amp;amp; Data Analysis</t>
  </si>
  <si>
    <t xml:space="preserve">MKT 362 Digital Marketing </t>
  </si>
  <si>
    <t>MKTG3524 Digital Marketing</t>
  </si>
  <si>
    <t>University of Hong Kong (30 credits)</t>
  </si>
  <si>
    <t>MKTG3529 Social Media Marketing</t>
  </si>
  <si>
    <t>MKTG3511 Advertising Management</t>
  </si>
  <si>
    <t>STRA4701 Strategic Management</t>
  </si>
  <si>
    <t>MKTG3523 Global Marketing</t>
  </si>
  <si>
    <t>FINA3319 Green finance and impact investing</t>
  </si>
  <si>
    <t>FINANCE 301 : Accounting for Sustainability</t>
  </si>
  <si>
    <t>FINA3326 Equity valuation and investment management</t>
  </si>
  <si>
    <t>FINA3385 Global Sustainable Investing and ESG Integration</t>
  </si>
  <si>
    <t>IIMT3603 Project management</t>
  </si>
  <si>
    <t>OPSMGT 357: Project Management</t>
  </si>
  <si>
    <t>FINA3353  Regulatory, Operational and Valuation Issues in Finance Institutions</t>
  </si>
  <si>
    <t>FINANCE 383: Banking and Financial Institutions</t>
  </si>
  <si>
    <t>IIMT 3603 Project Management</t>
  </si>
  <si>
    <t>STAT3606 Business logistics</t>
  </si>
  <si>
    <t>OPSMGT 371: Business Logistics</t>
  </si>
  <si>
    <t>IIMT3684  Web Technologies in Business Analytics</t>
  </si>
  <si>
    <t xml:space="preserve">IIMT3662 Business Transformation </t>
  </si>
  <si>
    <t>MKTG3525 Services Marketing</t>
  </si>
  <si>
    <t>MKTG3531 Strategic Marketing Management</t>
  </si>
  <si>
    <t>MKTG 301: Advanced Marketing Strategy</t>
  </si>
  <si>
    <t>ECON2252 Theory of International Trade</t>
  </si>
  <si>
    <t>INTBUS 300: Firms across Frontiers</t>
  </si>
  <si>
    <t>FINA3340  Risk Management</t>
  </si>
  <si>
    <t>IIMT2602 Business Programming</t>
  </si>
  <si>
    <t>BUSAN Unspecified 200lvl</t>
  </si>
  <si>
    <t xml:space="preserve"> STAT2604  Introduction to R/Python programming and elementary data analysis </t>
  </si>
  <si>
    <t>BSTC1004 Introduction to Buddhism</t>
  </si>
  <si>
    <t>THEOREL 100LVL Unspecified</t>
  </si>
  <si>
    <t>BSTC2010 Buddhist Art of Asia</t>
  </si>
  <si>
    <t>ASIAN Unspecified 100 LVL</t>
  </si>
  <si>
    <t>ARTH2067 Architecture of East Asia</t>
  </si>
  <si>
    <t xml:space="preserve"> IIMT3643 Data visualization and visual analytics</t>
  </si>
  <si>
    <t>MKTG3530 Big Data Marketing</t>
  </si>
  <si>
    <t>COMP3354 Statistical Learning</t>
  </si>
  <si>
    <t>IIMT 3689 Cloud Computing: Essential and Application in Entrepreneurship</t>
  </si>
  <si>
    <t>IIMT  4602 Digital Innovation</t>
  </si>
  <si>
    <t>ECON1210 Introductory microeconomics</t>
  </si>
  <si>
    <t>INNOVATE 100: Innovation through Design</t>
  </si>
  <si>
    <t xml:space="preserve">IIMT3623 Design Thinking: Concepts and Applications </t>
  </si>
  <si>
    <t>IIMT 2641 Introduction to Business Analytics</t>
  </si>
  <si>
    <t>IIMT 3623 Design Thinking: Concepts and Applications</t>
  </si>
  <si>
    <t>LUBS2610 Intermediate Macroeconomics</t>
  </si>
  <si>
    <t>University of Leeds (60 credits)</t>
  </si>
  <si>
    <t>LUBS1140 Principles of International Business</t>
  </si>
  <si>
    <t>LUBS2150 People in Organisations</t>
  </si>
  <si>
    <t>LUBS2160 Principles of Marketing</t>
  </si>
  <si>
    <t>LUBS2000 Management, Work and Organisations</t>
  </si>
  <si>
    <t>FOOD1071 Traditional and Alcoholic Beverages</t>
  </si>
  <si>
    <t>LUBS2860 Managing International Business</t>
  </si>
  <si>
    <t xml:space="preserve">LUBS3860 International Strategic Management </t>
  </si>
  <si>
    <t>INTBUS 202: Foundations of Strategy</t>
  </si>
  <si>
    <t>LUBS2260 Banks and Banking Systems</t>
  </si>
  <si>
    <t>LUBS2400 The International Economic Environment</t>
  </si>
  <si>
    <t>LUBS3190 International Marketing</t>
  </si>
  <si>
    <t>FILM1700 Introduction to Film Studies I</t>
  </si>
  <si>
    <t>MEDIA Unspecified 100 LVL</t>
  </si>
  <si>
    <t>LUBS3151 Contemporary Issues in Banking</t>
  </si>
  <si>
    <t>ECON20021 Microeconomics 3</t>
  </si>
  <si>
    <t>University of Manchester (60 credits)</t>
  </si>
  <si>
    <t xml:space="preserve">ECON30031 Macroeconomics </t>
  </si>
  <si>
    <t>ECON20431 Economics for public policy</t>
  </si>
  <si>
    <t>ECON20101 Environmental economics</t>
  </si>
  <si>
    <t>ECON32111 Climate change economics and policy</t>
  </si>
  <si>
    <t>BMAN21011 Financial markets and institutions</t>
  </si>
  <si>
    <t>PROPERTY 102 : Introduction to Property</t>
  </si>
  <si>
    <t>CIVL12201 Tools for Civil engineers</t>
  </si>
  <si>
    <t>MECH10331 Design 1 (mechanical)</t>
  </si>
  <si>
    <t>DESIGN 102: Design for Sustainable Futures</t>
  </si>
  <si>
    <t>MCEL30051 Enterprise Strategy and Marketing</t>
  </si>
  <si>
    <t>BMAN32161 Consumers and Markets</t>
  </si>
  <si>
    <t>DIGI30051 Digital Futures</t>
  </si>
  <si>
    <t>PLAN10031 Designing Sustainable Futures</t>
  </si>
  <si>
    <t>ENVSCI 101: Environment, Science and Management</t>
  </si>
  <si>
    <t>GEOG20091 Climate Change: Science and Society</t>
  </si>
  <si>
    <t>TDENVF 100: Our Environmental Futures: Te Taiao Tāngata</t>
  </si>
  <si>
    <t>MATS34531 Strategic Marketing</t>
  </si>
  <si>
    <t>MATS34571 Buying Strategy</t>
  </si>
  <si>
    <t>UCIL20421 Visualising Information: Uses and Abuses of Data</t>
  </si>
  <si>
    <t>MATS34511 Fashion Business in the Digital Age</t>
  </si>
  <si>
    <t>BMAN20271 Consumer Behaviour</t>
  </si>
  <si>
    <t>BMAN24281 Marketing Management in a Digital Age</t>
  </si>
  <si>
    <t>BMAN24261 Ethical Business</t>
  </si>
  <si>
    <t>BMAN 30021 Marketing</t>
  </si>
  <si>
    <t>ECON1035 Economic Integration I</t>
  </si>
  <si>
    <t>University of Nottingham at Ningbo (60 credits)</t>
  </si>
  <si>
    <t>BUSI2112 Management Strategy</t>
  </si>
  <si>
    <t>BUSI2120 Corporate Entrepreneurship</t>
  </si>
  <si>
    <t>BUSI2178 Marketing Management</t>
  </si>
  <si>
    <t>BUSI 3101 Corporate Restructuring and Governance</t>
  </si>
  <si>
    <t>BUSI 3115 Logistics and Supply Chain Management</t>
  </si>
  <si>
    <t>BUSI3194 International Business Environment &amp;amp; Strategy</t>
  </si>
  <si>
    <t>BUSINESS Unspecified 300 LVL</t>
  </si>
  <si>
    <t>BUSI3195 Globalisation and Innovation in China</t>
  </si>
  <si>
    <t>GADEMP01-1-008 Introductory Microeconomics</t>
  </si>
  <si>
    <t>University of Oviedo (30 ECTS)</t>
  </si>
  <si>
    <t>GADEMP01-1-002 World Economic History</t>
  </si>
  <si>
    <t>GADEMP01-1-004 Mathematics</t>
  </si>
  <si>
    <t>MATHS Unspecified 100 LVL</t>
  </si>
  <si>
    <t>GADEMP01-2-008 Production Management</t>
  </si>
  <si>
    <t>GADEMP01-2-003 The Spanish and European Union Economy</t>
  </si>
  <si>
    <t>GADEMP01-2-004 Economic Analysis for Business</t>
  </si>
  <si>
    <t>GADEMP01-2-007 Cost Accounting and Management Control</t>
  </si>
  <si>
    <t>GECONO01-2-008 Statistical and Econometric Methods</t>
  </si>
  <si>
    <t>GADEMP01-3-007 Organizational Design</t>
  </si>
  <si>
    <t>GADEMP01-3-009 Analysis of Financial Statements</t>
  </si>
  <si>
    <t>GADEMP01-3-005 Financial Markets and Institutions</t>
  </si>
  <si>
    <t>GCONFI01-3-002 Business Statistics</t>
  </si>
  <si>
    <t>GECONO01-3-003 International Economics</t>
  </si>
  <si>
    <t>GADEMP01-4-026 Competitive Analysis</t>
  </si>
  <si>
    <t xml:space="preserve"> The Spanish and European Union Economy</t>
  </si>
  <si>
    <t xml:space="preserve"> International Economics</t>
  </si>
  <si>
    <t>GADEMP01-4-004 Political Science</t>
  </si>
  <si>
    <t>GADEMP01-4-010 Labour and Social Security Law</t>
  </si>
  <si>
    <t>GADEMP01-4-013 Foreign Trade</t>
  </si>
  <si>
    <t>FI5602  Investment Management</t>
  </si>
  <si>
    <t>University of St Andrews (60 credits)</t>
  </si>
  <si>
    <t xml:space="preserve"> FI5614 Behavioural Finance</t>
  </si>
  <si>
    <t>FI5310 Banking and Finance</t>
  </si>
  <si>
    <t>EC3318 Financial Economics: Corporate Finance</t>
  </si>
  <si>
    <t>COMLAW Unspecified 300 LVL</t>
  </si>
  <si>
    <t>MT1001  Introductory Mathematics</t>
  </si>
  <si>
    <t>MATHS 108: General Mathematics 1</t>
  </si>
  <si>
    <t>MT1002 Mathematics</t>
  </si>
  <si>
    <t>MATHS 208: General Mathematics 2</t>
  </si>
  <si>
    <t>MN4236  Sociology of Finance</t>
  </si>
  <si>
    <t>STA130H1 An Introduction to Statistical Reasoning and Data Science</t>
  </si>
  <si>
    <t>University of Toronto (2.5 credits)</t>
  </si>
  <si>
    <t>STATS 108 : Statistics for Commerce</t>
  </si>
  <si>
    <t>320 Accounting Systems and Analytics</t>
  </si>
  <si>
    <t>University of Washington (15-16 credits)</t>
  </si>
  <si>
    <t>ACCTG 222: Accounting Information Systems</t>
  </si>
  <si>
    <t>FIN 460 Investments</t>
  </si>
  <si>
    <t>FIN 461 Financial Futures and Options Markets</t>
  </si>
  <si>
    <t>ACCTG 320 Accounting Systems and Analytics</t>
  </si>
  <si>
    <t>ACCTG 301 Financial Reporting and Analysis I</t>
  </si>
  <si>
    <t xml:space="preserve"> PSYCH   101  Introduction to Psychology</t>
  </si>
  <si>
    <t>PSYCH 100LVL Unspecified</t>
  </si>
  <si>
    <t>ESRM 150  Wildlife in the Modern World</t>
  </si>
  <si>
    <t>ACCTG 320 Accounting Systems and Analytics (4)</t>
  </si>
  <si>
    <t>FIN 460 Investments (4)</t>
  </si>
  <si>
    <t>ACCTG 225 Fundamentals of Managerial Accounting (5)</t>
  </si>
  <si>
    <t xml:space="preserve">ASTR 101  Astronomy </t>
  </si>
  <si>
    <t>ASTRO 100: Planets, Stars and Galaxies</t>
  </si>
  <si>
    <t>ESS 101 Introduction to Geology and Societal Impacts</t>
  </si>
  <si>
    <t>ENV 100 : Shaping Planet Earth</t>
  </si>
  <si>
    <t>ACCTG 411 Auditing Standards and Principles (4)</t>
  </si>
  <si>
    <t>ACCTG 312: Auditing</t>
  </si>
  <si>
    <t>FIN 350 Business Finance (4)</t>
  </si>
  <si>
    <t>B ECON 300  Managerial Economics (4)</t>
  </si>
  <si>
    <t>ECON Unspecified 100 LVL</t>
  </si>
  <si>
    <t>ACCTG 301 Financial Reporting and Analysis</t>
  </si>
  <si>
    <t>R E 250 Introduction to Real Estate (3)</t>
  </si>
  <si>
    <t>Subject</t>
  </si>
  <si>
    <t>Accounting</t>
  </si>
  <si>
    <t>SUBJECT</t>
  </si>
  <si>
    <t>Business Analytics</t>
  </si>
  <si>
    <t>Commercial Law</t>
  </si>
  <si>
    <t>Economics</t>
  </si>
  <si>
    <t>Finance</t>
  </si>
  <si>
    <t>Marketing</t>
  </si>
  <si>
    <t>Commertial Law</t>
  </si>
  <si>
    <t>Management</t>
  </si>
  <si>
    <t>Operations and Supply chain management</t>
  </si>
  <si>
    <t>Information Systems</t>
  </si>
  <si>
    <t>No match to BUSAN course</t>
  </si>
  <si>
    <t>Innovation and Entrepreneurship</t>
  </si>
  <si>
    <t>These courses are business analytics and statistics courses</t>
  </si>
  <si>
    <t>Operations and Supply chain Management</t>
  </si>
  <si>
    <t>Any of the two from these three (CPTC 14121, FINM14216, FINE 14136)combined for 15pts FINANCE stage III unspecified</t>
  </si>
  <si>
    <t>EBB649C05 + EBB098A05 = MGMT 302</t>
  </si>
  <si>
    <t>FINM 14033 + FINM 14213 = FINANCE stage 3 unspecified</t>
  </si>
  <si>
    <t>Note: Not for Business students</t>
  </si>
  <si>
    <t>BWB31844 + BWB16290 = MKTG stage III unspecified</t>
  </si>
  <si>
    <t>ECON 151, NOT for Business students</t>
  </si>
  <si>
    <t xml:space="preserve">Elective unspecified stage 1 credit </t>
  </si>
  <si>
    <t xml:space="preserve">DECO 27A34 +DECO 27A32 = ECON 374 </t>
  </si>
  <si>
    <t>DECO 27A34 +DECO 27A32 = ECON 375</t>
  </si>
  <si>
    <t>DECO 27A35 + DECO 27A33 = ECON stage III unspecified</t>
  </si>
  <si>
    <t>DECO 27A25 + DECO 27A29 = ECON stage II unspecified</t>
  </si>
  <si>
    <t>* Courses at University of Granada seems smaller chuns than our courses overall. It's 4 years. Please check the comment details from department's email on 29th May 2024.</t>
  </si>
  <si>
    <t>00LE55T-BOK-2243V0 Practice Module Entrepreneurship – Concrete Steps Towards Entrepreneurial Independence</t>
  </si>
  <si>
    <t>Hard to assess, given info is too brief, but in general 3 courses 00LE62S-LAS-CO0016 ,00LE55T-BOK-2243V0 and 00LE55T-BOK-2277V0 combined similar to INNOVENT 204.</t>
  </si>
  <si>
    <t>Innovation Entrepreneurship</t>
  </si>
  <si>
    <t>Property</t>
  </si>
  <si>
    <t>Innovation through Design</t>
  </si>
  <si>
    <t xml:space="preserve">BMGT 30100 + BMGT30450 = MGMT 300 </t>
  </si>
  <si>
    <t>BUSAN 200 OR ECON 221, to check with Faculty PA team</t>
  </si>
  <si>
    <t>Economics / International Business</t>
  </si>
  <si>
    <t>Operations and Supply Chain Management</t>
  </si>
  <si>
    <t>OPSMGT Stage III unspecified credit</t>
  </si>
  <si>
    <t>Economics/ International Business</t>
  </si>
  <si>
    <t>Note: This course is not for Business students.</t>
  </si>
  <si>
    <t>MKTG 151: Essential Marketing (See note)</t>
  </si>
  <si>
    <t>this course is a combination of ECON 151 &amp; ECON 152, not suitable for ECON major students.</t>
  </si>
  <si>
    <t>BUST10104 + BUST08041 combined can be credited as MKTG 304</t>
  </si>
  <si>
    <t xml:space="preserve"> MA2001+MA2002 = MATHS 208 + 15 credits to an Unspecified Maths Course Stage II</t>
  </si>
  <si>
    <t>BIZ3162 + BIZ3119 = MKTG stage III unspecified</t>
  </si>
  <si>
    <t xml:space="preserve">Economic History of Japan A+ Economic History of Japan B = ECON stage III unspecified </t>
  </si>
  <si>
    <t>Economic Theory in Practice + 22939 International Trade B = ECON 341</t>
  </si>
  <si>
    <t>Microeconomics of Taxation + Economic Analysis = ECON 305</t>
  </si>
  <si>
    <t>67629 Financial Management and Corporate Governance + 57253 Applied Finance = ECON 351</t>
  </si>
  <si>
    <t xml:space="preserve">MACROECONOMIC ASPECTS OF PUBLIC FINANCE  + Environmental Economic Theory  =  ECON 361 </t>
  </si>
  <si>
    <t>Japanese Economy + History of Economic Throught 2A = ECON stage 3 unspecified</t>
  </si>
  <si>
    <t xml:space="preserve">Environmental Economic Theory + Energy Economics, Environment and Policy  = ECON 372 </t>
  </si>
  <si>
    <t xml:space="preserve"> Contemporary Japanese Economy A + Contemporary Japanese Economy B =  ECON stage 3 unspecified </t>
  </si>
  <si>
    <t xml:space="preserve">International Trade A  + International Trade B  = ECON 341 </t>
  </si>
  <si>
    <t>International law and economy  + Advanced study of International Relations =  ECON 341 or INTBUS 308</t>
  </si>
  <si>
    <t xml:space="preserve">Non Business </t>
  </si>
  <si>
    <t>Non-Business</t>
  </si>
  <si>
    <t>NA</t>
  </si>
  <si>
    <t>Non Business</t>
  </si>
  <si>
    <t>BUSINESS</t>
  </si>
  <si>
    <t>Business</t>
  </si>
  <si>
    <t>non-Business</t>
  </si>
  <si>
    <t xml:space="preserve"> can be used for credit workload</t>
  </si>
  <si>
    <t>Operations and supply chain management</t>
  </si>
  <si>
    <t>Business stage 1 unspecified</t>
  </si>
  <si>
    <t>business</t>
  </si>
  <si>
    <t>This is not for BCOM programme</t>
  </si>
  <si>
    <t xml:space="preserve">Business </t>
  </si>
  <si>
    <t>Business unspecified stage 3</t>
  </si>
  <si>
    <t>MKTG 151*</t>
  </si>
  <si>
    <t>*Note: Not for Business students</t>
  </si>
  <si>
    <t>*Note: Not for business students</t>
  </si>
  <si>
    <t>INNOVENT stage 2 unspecified*</t>
  </si>
  <si>
    <t xml:space="preserve">Elective Unspecified  Stage I </t>
  </si>
  <si>
    <t>ECON 151: Understanding the Global Economy*</t>
  </si>
  <si>
    <t>*Note: This course is not for Business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</si>
</sst>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d/mm/yyyy;@"/>
  </numFmts>
  <fonts count="14" x14ac:knownFonts="1">
    <font>
      <sz val="11"/>
      <color theme="1"/>
      <name val="Calibri"/>
      <family val="2"/>
      <scheme val="minor"/>
    </font>
    <font>
      <b/>
      <sz val="11"/>
      <color theme="1"/>
      <name val="Calibri"/>
      <family val="2"/>
      <scheme val="minor"/>
    </font>
    <font>
      <sz val="11"/>
      <color rgb="FF000000"/>
      <name val="Calibri"/>
      <family val="2"/>
      <scheme val="minor"/>
    </font>
    <font>
      <sz val="11"/>
      <color rgb="FFFF0000"/>
      <name val="Calibri"/>
      <family val="2"/>
      <scheme val="minor"/>
    </font>
    <font>
      <sz val="11"/>
      <name val="Calibri"/>
      <family val="2"/>
      <scheme val="minor"/>
    </font>
    <font>
      <sz val="12"/>
      <color rgb="FF000000"/>
      <name val="Calibri"/>
      <family val="2"/>
      <scheme val="minor"/>
    </font>
    <font>
      <b/>
      <sz val="12"/>
      <color theme="1"/>
      <name val="Calibri"/>
      <family val="2"/>
      <scheme val="minor"/>
    </font>
    <font>
      <sz val="12"/>
      <color theme="1"/>
      <name val="Calibri"/>
      <family val="2"/>
      <scheme val="minor"/>
    </font>
    <font>
      <sz val="11"/>
      <color rgb="FF000000"/>
      <name val="Calibri"/>
      <family val="2"/>
    </font>
    <font>
      <sz val="11"/>
      <color theme="1"/>
      <name val="Aptos"/>
      <family val="2"/>
    </font>
    <font>
      <sz val="11"/>
      <color rgb="FF000000"/>
      <name val="Aptos"/>
      <family val="2"/>
    </font>
    <font>
      <sz val="9"/>
      <color rgb="FF000000"/>
      <name val="Arial"/>
      <family val="2"/>
    </font>
    <font>
      <sz val="9"/>
      <color rgb="FF000000"/>
      <name val="Segoe UI"/>
      <family val="2"/>
    </font>
    <font>
      <sz val="12"/>
      <color rgb="FF000000"/>
      <name val="Aptos"/>
      <family val="2"/>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8"/>
      </left>
      <right/>
      <top style="thin">
        <color theme="8"/>
      </top>
      <bottom/>
      <diagonal/>
    </border>
    <border>
      <left/>
      <right/>
      <top style="thin">
        <color theme="8"/>
      </top>
      <bottom/>
      <diagonal/>
    </border>
    <border>
      <left style="thin">
        <color theme="8"/>
      </left>
      <right/>
      <top/>
      <bottom style="thin">
        <color theme="8"/>
      </bottom>
      <diagonal/>
    </border>
    <border>
      <left/>
      <right/>
      <top/>
      <bottom style="thin">
        <color theme="8"/>
      </bottom>
      <diagonal/>
    </border>
    <border>
      <left style="thin">
        <color theme="8"/>
      </left>
      <right/>
      <top/>
      <bottom/>
      <diagonal/>
    </border>
    <border>
      <left style="thin">
        <color indexed="64"/>
      </left>
      <right style="thin">
        <color indexed="64"/>
      </right>
      <top style="thin">
        <color indexed="64"/>
      </top>
      <bottom style="thin">
        <color indexed="64"/>
      </bottom>
      <diagonal/>
    </border>
    <border>
      <left/>
      <right/>
      <top/>
      <bottom style="thin">
        <color theme="8" tint="0.59999389629810485"/>
      </bottom>
      <diagonal/>
    </border>
    <border>
      <left/>
      <right/>
      <top style="thin">
        <color theme="4" tint="0.39997558519241921"/>
      </top>
      <bottom/>
      <diagonal/>
    </border>
    <border>
      <left/>
      <right/>
      <top style="thin">
        <color theme="1"/>
      </top>
      <bottom/>
      <diagonal/>
    </border>
    <border>
      <left style="thin">
        <color indexed="64"/>
      </left>
      <right/>
      <top style="thin">
        <color indexed="64"/>
      </top>
      <bottom style="thin">
        <color indexed="64"/>
      </bottom>
      <diagonal/>
    </border>
    <border>
      <left/>
      <right/>
      <top/>
      <bottom style="thin">
        <color theme="1"/>
      </bottom>
      <diagonal/>
    </border>
  </borders>
  <cellStyleXfs count="1">
    <xf numFmtId="0" fontId="0" fillId="0" borderId="0"/>
  </cellStyleXfs>
  <cellXfs count="121">
    <xf numFmtId="0" fontId="0" fillId="0" borderId="0" xfId="0"/>
    <xf numFmtId="0" fontId="1" fillId="0" borderId="0" xfId="0" applyFont="1" applyAlignment="1">
      <alignment horizontal="left" vertical="top"/>
    </xf>
    <xf numFmtId="0" fontId="0" fillId="0" borderId="0" xfId="0" applyAlignment="1">
      <alignment horizontal="left"/>
    </xf>
    <xf numFmtId="0" fontId="0" fillId="0" borderId="0" xfId="0" applyAlignment="1">
      <alignment horizontal="left" vertical="top"/>
    </xf>
    <xf numFmtId="14" fontId="0" fillId="0" borderId="0" xfId="0" applyNumberFormat="1" applyAlignment="1">
      <alignment horizontal="left"/>
    </xf>
    <xf numFmtId="0" fontId="0" fillId="0" borderId="0" xfId="0" applyAlignment="1">
      <alignment vertical="top"/>
    </xf>
    <xf numFmtId="0" fontId="0" fillId="0" borderId="0" xfId="0" applyAlignment="1">
      <alignment vertical="center"/>
    </xf>
    <xf numFmtId="0" fontId="2" fillId="0" borderId="0" xfId="0" applyFont="1" applyAlignment="1">
      <alignment vertical="top"/>
    </xf>
    <xf numFmtId="14" fontId="0" fillId="0" borderId="0" xfId="0" applyNumberFormat="1" applyAlignment="1">
      <alignment horizontal="left" vertical="top"/>
    </xf>
    <xf numFmtId="0" fontId="3" fillId="0" borderId="0" xfId="0" applyFont="1" applyAlignment="1">
      <alignment horizontal="left" vertical="top"/>
    </xf>
    <xf numFmtId="0" fontId="0" fillId="2" borderId="0" xfId="0" applyFill="1"/>
    <xf numFmtId="14" fontId="4" fillId="0" borderId="0" xfId="0" applyNumberFormat="1" applyFont="1" applyAlignment="1">
      <alignment horizontal="left" vertical="top"/>
    </xf>
    <xf numFmtId="0" fontId="0" fillId="2" borderId="0" xfId="0" applyFill="1" applyAlignment="1">
      <alignment horizontal="left" vertical="top"/>
    </xf>
    <xf numFmtId="0" fontId="1" fillId="0" borderId="0" xfId="0" applyFont="1"/>
    <xf numFmtId="0" fontId="0" fillId="2" borderId="0" xfId="0" applyFill="1" applyAlignment="1">
      <alignment horizontal="left"/>
    </xf>
    <xf numFmtId="0" fontId="5" fillId="0" borderId="0" xfId="0" applyFont="1"/>
    <xf numFmtId="0" fontId="4" fillId="2" borderId="0" xfId="0" applyFont="1" applyFill="1" applyAlignment="1">
      <alignment horizontal="left" vertical="top"/>
    </xf>
    <xf numFmtId="0" fontId="6" fillId="0" borderId="0" xfId="0" applyFont="1" applyAlignment="1">
      <alignment horizontal="left" vertical="top"/>
    </xf>
    <xf numFmtId="14" fontId="7" fillId="0" borderId="0" xfId="0" applyNumberFormat="1" applyFont="1" applyAlignment="1">
      <alignment horizontal="left"/>
    </xf>
    <xf numFmtId="0" fontId="7" fillId="0" borderId="0" xfId="0" applyFont="1"/>
    <xf numFmtId="0" fontId="7" fillId="0" borderId="0" xfId="0" applyFont="1" applyAlignment="1">
      <alignment vertical="top"/>
    </xf>
    <xf numFmtId="14" fontId="0" fillId="0" borderId="0" xfId="0" applyNumberFormat="1" applyAlignment="1">
      <alignment vertical="top"/>
    </xf>
    <xf numFmtId="0" fontId="0" fillId="0" borderId="0" xfId="0" applyAlignment="1">
      <alignment horizontal="left" vertical="center"/>
    </xf>
    <xf numFmtId="0" fontId="6" fillId="0" borderId="0" xfId="0" applyFont="1" applyAlignment="1">
      <alignment horizontal="center" vertical="center"/>
    </xf>
    <xf numFmtId="14" fontId="7" fillId="0" borderId="0" xfId="0" applyNumberFormat="1" applyFont="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wrapText="1"/>
    </xf>
    <xf numFmtId="0" fontId="2" fillId="0" borderId="0" xfId="0" applyFont="1"/>
    <xf numFmtId="0" fontId="8" fillId="0" borderId="0" xfId="0" applyFont="1"/>
    <xf numFmtId="0" fontId="1" fillId="0" borderId="0" xfId="0" applyFont="1" applyAlignment="1">
      <alignment horizontal="left"/>
    </xf>
    <xf numFmtId="14" fontId="0" fillId="2" borderId="0" xfId="0" applyNumberFormat="1" applyFill="1" applyAlignment="1">
      <alignment horizontal="left"/>
    </xf>
    <xf numFmtId="0" fontId="1" fillId="0" borderId="0" xfId="0" applyFont="1" applyAlignment="1">
      <alignment horizontal="center" vertical="center"/>
    </xf>
    <xf numFmtId="14" fontId="0" fillId="2" borderId="0" xfId="0" applyNumberFormat="1" applyFill="1" applyAlignment="1">
      <alignment horizontal="center" vertical="center"/>
    </xf>
    <xf numFmtId="14" fontId="0" fillId="0" borderId="0" xfId="0" applyNumberFormat="1" applyAlignment="1">
      <alignment horizontal="center" vertical="top"/>
    </xf>
    <xf numFmtId="0" fontId="2" fillId="0" borderId="0" xfId="0" applyFont="1" applyAlignment="1">
      <alignment vertical="center"/>
    </xf>
    <xf numFmtId="14" fontId="0" fillId="2" borderId="0" xfId="0" applyNumberFormat="1" applyFill="1" applyAlignment="1">
      <alignment horizontal="left" vertical="top"/>
    </xf>
    <xf numFmtId="0" fontId="0" fillId="4" borderId="0" xfId="0" applyFill="1" applyAlignment="1">
      <alignment horizontal="left" vertical="top"/>
    </xf>
    <xf numFmtId="0" fontId="0" fillId="0" borderId="0" xfId="0" quotePrefix="1" applyAlignment="1">
      <alignment horizontal="left" vertical="top"/>
    </xf>
    <xf numFmtId="0" fontId="2" fillId="2" borderId="0" xfId="0" applyFont="1" applyFill="1"/>
    <xf numFmtId="14" fontId="0" fillId="2" borderId="0" xfId="0" applyNumberFormat="1" applyFill="1" applyAlignment="1">
      <alignment horizontal="center" vertical="top"/>
    </xf>
    <xf numFmtId="0" fontId="9" fillId="0" borderId="0" xfId="0" applyFont="1"/>
    <xf numFmtId="0" fontId="8" fillId="0" borderId="0" xfId="0" applyFont="1" applyAlignment="1">
      <alignment vertical="center"/>
    </xf>
    <xf numFmtId="0" fontId="0" fillId="2" borderId="0" xfId="0" applyFill="1" applyAlignment="1">
      <alignment vertical="top" wrapText="1"/>
    </xf>
    <xf numFmtId="0" fontId="0" fillId="2" borderId="0" xfId="0" applyFill="1" applyAlignment="1">
      <alignment vertical="center"/>
    </xf>
    <xf numFmtId="0" fontId="4" fillId="0" borderId="0" xfId="0" applyFont="1" applyAlignment="1">
      <alignment horizontal="left" vertical="top"/>
    </xf>
    <xf numFmtId="164" fontId="0" fillId="0" borderId="0" xfId="0" applyNumberFormat="1" applyAlignment="1">
      <alignment horizontal="left" vertical="top"/>
    </xf>
    <xf numFmtId="0" fontId="2" fillId="0" borderId="0" xfId="0" applyFont="1" applyAlignment="1">
      <alignment horizontal="left" vertical="top"/>
    </xf>
    <xf numFmtId="165" fontId="0" fillId="0" borderId="0" xfId="0" applyNumberFormat="1" applyAlignment="1">
      <alignment horizontal="left" vertical="top"/>
    </xf>
    <xf numFmtId="164" fontId="0" fillId="2" borderId="0" xfId="0" applyNumberFormat="1" applyFill="1" applyAlignment="1">
      <alignment horizontal="left" vertical="top"/>
    </xf>
    <xf numFmtId="0" fontId="2" fillId="2" borderId="0" xfId="0" applyFont="1" applyFill="1" applyAlignment="1">
      <alignment horizontal="left" vertical="top"/>
    </xf>
    <xf numFmtId="165" fontId="0" fillId="2" borderId="0" xfId="0" applyNumberFormat="1" applyFill="1" applyAlignment="1">
      <alignment horizontal="left" vertical="top"/>
    </xf>
    <xf numFmtId="0" fontId="10" fillId="0" borderId="0" xfId="0" applyFont="1"/>
    <xf numFmtId="0" fontId="11" fillId="0" borderId="0" xfId="0" applyFont="1"/>
    <xf numFmtId="0" fontId="12" fillId="0" borderId="0" xfId="0" applyFont="1"/>
    <xf numFmtId="0" fontId="13" fillId="0" borderId="0" xfId="0" applyFont="1"/>
    <xf numFmtId="0" fontId="2" fillId="0" borderId="0" xfId="0" applyFont="1" applyAlignment="1">
      <alignment horizontal="left"/>
    </xf>
    <xf numFmtId="0" fontId="3" fillId="0" borderId="0" xfId="0" applyFont="1" applyAlignment="1">
      <alignment horizontal="left" vertical="top" wrapText="1"/>
    </xf>
    <xf numFmtId="0" fontId="0" fillId="0" borderId="2" xfId="0" applyBorder="1" applyAlignment="1">
      <alignment horizontal="left" vertical="top"/>
    </xf>
    <xf numFmtId="0" fontId="2" fillId="0" borderId="8" xfId="0" applyFont="1" applyBorder="1" applyAlignment="1">
      <alignment vertical="center"/>
    </xf>
    <xf numFmtId="14" fontId="0" fillId="2" borderId="12" xfId="0" applyNumberFormat="1" applyFill="1" applyBorder="1" applyAlignment="1">
      <alignment horizontal="left" vertical="top"/>
    </xf>
    <xf numFmtId="0" fontId="0" fillId="2" borderId="12" xfId="0" applyFill="1" applyBorder="1" applyAlignment="1">
      <alignment horizontal="left"/>
    </xf>
    <xf numFmtId="0" fontId="2" fillId="2" borderId="12" xfId="0" applyFont="1" applyFill="1" applyBorder="1"/>
    <xf numFmtId="0" fontId="0" fillId="2" borderId="12" xfId="0" applyFill="1" applyBorder="1" applyAlignment="1">
      <alignment horizontal="left" vertical="top"/>
    </xf>
    <xf numFmtId="0" fontId="0" fillId="2" borderId="10" xfId="0" applyFill="1" applyBorder="1" applyAlignment="1">
      <alignment horizontal="left" vertical="top"/>
    </xf>
    <xf numFmtId="0" fontId="0" fillId="0" borderId="0" xfId="0" quotePrefix="1" applyAlignment="1">
      <alignment horizontal="left"/>
    </xf>
    <xf numFmtId="0" fontId="2" fillId="3" borderId="0" xfId="0" applyFont="1" applyFill="1" applyAlignment="1">
      <alignment vertical="center" wrapText="1"/>
    </xf>
    <xf numFmtId="14" fontId="4" fillId="2" borderId="0" xfId="0" applyNumberFormat="1" applyFont="1" applyFill="1" applyAlignment="1">
      <alignment horizontal="left" vertical="top"/>
    </xf>
    <xf numFmtId="0" fontId="8" fillId="0" borderId="0" xfId="0" applyFont="1" applyAlignment="1">
      <alignment horizontal="left" vertical="top"/>
    </xf>
    <xf numFmtId="14" fontId="4" fillId="0" borderId="0" xfId="0" applyNumberFormat="1" applyFont="1" applyAlignment="1">
      <alignment horizontal="center" vertical="top"/>
    </xf>
    <xf numFmtId="0" fontId="0" fillId="2" borderId="8" xfId="0" applyFill="1"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0" fillId="2" borderId="16" xfId="0" applyFill="1" applyBorder="1" applyAlignment="1">
      <alignment horizontal="left" vertical="top"/>
    </xf>
    <xf numFmtId="14" fontId="0" fillId="2" borderId="7" xfId="0" applyNumberFormat="1" applyFill="1" applyBorder="1" applyAlignment="1">
      <alignment horizontal="left" vertical="top"/>
    </xf>
    <xf numFmtId="0" fontId="0" fillId="2" borderId="8" xfId="0" applyFill="1" applyBorder="1"/>
    <xf numFmtId="0" fontId="2" fillId="2" borderId="8" xfId="0" applyFont="1" applyFill="1" applyBorder="1" applyAlignment="1">
      <alignment vertical="center"/>
    </xf>
    <xf numFmtId="0" fontId="0" fillId="2" borderId="8" xfId="0" applyFill="1" applyBorder="1" applyAlignment="1">
      <alignment vertical="center" wrapText="1"/>
    </xf>
    <xf numFmtId="14" fontId="0" fillId="2" borderId="8" xfId="0" applyNumberFormat="1" applyFill="1" applyBorder="1" applyAlignment="1">
      <alignment horizontal="left" vertical="top"/>
    </xf>
    <xf numFmtId="14" fontId="0" fillId="2" borderId="11" xfId="0" applyNumberFormat="1" applyFill="1" applyBorder="1" applyAlignment="1">
      <alignment horizontal="left" vertical="top"/>
    </xf>
    <xf numFmtId="0" fontId="2" fillId="2" borderId="0" xfId="0" applyFont="1" applyFill="1" applyAlignment="1">
      <alignment vertical="center"/>
    </xf>
    <xf numFmtId="14" fontId="0" fillId="2" borderId="9" xfId="0" applyNumberFormat="1" applyFill="1" applyBorder="1" applyAlignment="1">
      <alignment horizontal="left" vertical="top"/>
    </xf>
    <xf numFmtId="0" fontId="2" fillId="2" borderId="10" xfId="0" applyFont="1" applyFill="1" applyBorder="1" applyAlignment="1">
      <alignment vertical="center"/>
    </xf>
    <xf numFmtId="14" fontId="0" fillId="2" borderId="10" xfId="0" applyNumberFormat="1" applyFill="1" applyBorder="1" applyAlignment="1">
      <alignment horizontal="left" vertical="top"/>
    </xf>
    <xf numFmtId="14" fontId="2" fillId="2" borderId="7" xfId="0" applyNumberFormat="1" applyFont="1" applyFill="1" applyBorder="1" applyAlignment="1">
      <alignment horizontal="left" vertical="center"/>
    </xf>
    <xf numFmtId="0" fontId="0" fillId="2" borderId="14" xfId="0" applyFill="1" applyBorder="1" applyAlignment="1">
      <alignment horizontal="left" vertical="top"/>
    </xf>
    <xf numFmtId="14" fontId="2" fillId="2" borderId="8" xfId="0" applyNumberFormat="1" applyFont="1" applyFill="1" applyBorder="1" applyAlignment="1">
      <alignment vertical="center"/>
    </xf>
    <xf numFmtId="14" fontId="2" fillId="2" borderId="9" xfId="0" applyNumberFormat="1" applyFont="1" applyFill="1" applyBorder="1" applyAlignment="1">
      <alignment horizontal="left" vertical="center"/>
    </xf>
    <xf numFmtId="14" fontId="2" fillId="2" borderId="10" xfId="0" applyNumberFormat="1" applyFont="1" applyFill="1" applyBorder="1" applyAlignment="1">
      <alignment vertical="center"/>
    </xf>
    <xf numFmtId="14" fontId="0" fillId="2" borderId="1" xfId="0" applyNumberFormat="1" applyFill="1" applyBorder="1" applyAlignment="1">
      <alignment horizontal="left" vertical="top"/>
    </xf>
    <xf numFmtId="0" fontId="0" fillId="2" borderId="2" xfId="0" applyFill="1" applyBorder="1" applyAlignment="1">
      <alignment horizontal="left" vertical="top"/>
    </xf>
    <xf numFmtId="14" fontId="0" fillId="2" borderId="3" xfId="0" applyNumberFormat="1" applyFill="1" applyBorder="1" applyAlignment="1">
      <alignment horizontal="left" vertical="top"/>
    </xf>
    <xf numFmtId="14" fontId="0" fillId="2" borderId="4" xfId="0" applyNumberFormat="1" applyFill="1" applyBorder="1" applyAlignment="1">
      <alignment horizontal="left" vertical="top"/>
    </xf>
    <xf numFmtId="0" fontId="0" fillId="2" borderId="5" xfId="0" applyFill="1" applyBorder="1" applyAlignment="1">
      <alignment horizontal="left" vertical="top"/>
    </xf>
    <xf numFmtId="14" fontId="0" fillId="2" borderId="6" xfId="0" applyNumberFormat="1" applyFill="1" applyBorder="1" applyAlignment="1">
      <alignment horizontal="left" vertical="top"/>
    </xf>
    <xf numFmtId="0" fontId="3" fillId="2" borderId="0" xfId="0" applyFont="1" applyFill="1" applyAlignment="1">
      <alignment horizontal="left" vertical="top"/>
    </xf>
    <xf numFmtId="0" fontId="0" fillId="0" borderId="0" xfId="0" applyAlignment="1">
      <alignment vertical="top" wrapText="1"/>
    </xf>
    <xf numFmtId="14" fontId="0" fillId="2" borderId="0" xfId="0" applyNumberFormat="1" applyFill="1" applyAlignment="1">
      <alignment vertical="center"/>
    </xf>
    <xf numFmtId="0" fontId="0" fillId="2" borderId="8" xfId="0" applyFill="1" applyBorder="1" applyAlignment="1">
      <alignment vertical="top" wrapText="1"/>
    </xf>
    <xf numFmtId="14" fontId="0" fillId="2" borderId="8" xfId="0" applyNumberFormat="1" applyFill="1" applyBorder="1" applyAlignment="1">
      <alignment vertical="center"/>
    </xf>
    <xf numFmtId="0" fontId="0" fillId="2" borderId="13" xfId="0" applyFill="1" applyBorder="1" applyAlignment="1">
      <alignment horizontal="left" vertical="top"/>
    </xf>
    <xf numFmtId="14" fontId="0" fillId="2" borderId="10" xfId="0" applyNumberFormat="1" applyFill="1" applyBorder="1" applyAlignment="1">
      <alignment vertical="center"/>
    </xf>
    <xf numFmtId="0" fontId="0" fillId="2" borderId="17" xfId="0" applyFill="1" applyBorder="1" applyAlignment="1">
      <alignment horizontal="left" vertical="top"/>
    </xf>
    <xf numFmtId="0" fontId="0" fillId="2" borderId="15" xfId="0" applyFill="1" applyBorder="1" applyAlignment="1">
      <alignment horizontal="left" vertical="top"/>
    </xf>
    <xf numFmtId="0" fontId="0" fillId="2" borderId="15" xfId="0" applyFill="1" applyBorder="1" applyAlignment="1">
      <alignment vertical="center"/>
    </xf>
    <xf numFmtId="0" fontId="3" fillId="0" borderId="0" xfId="0" applyFont="1"/>
    <xf numFmtId="0" fontId="8" fillId="2" borderId="0" xfId="0" applyFont="1" applyFill="1" applyAlignment="1">
      <alignment vertical="center"/>
    </xf>
    <xf numFmtId="0" fontId="4" fillId="2" borderId="0" xfId="0" applyFont="1" applyFill="1" applyAlignment="1">
      <alignment vertical="center"/>
    </xf>
    <xf numFmtId="0" fontId="0" fillId="2" borderId="0" xfId="0" applyFill="1" applyAlignment="1">
      <alignment vertical="center" wrapText="1"/>
    </xf>
    <xf numFmtId="0" fontId="0" fillId="2" borderId="0" xfId="0" applyFill="1" applyAlignment="1">
      <alignment horizontal="left" wrapText="1"/>
    </xf>
    <xf numFmtId="14" fontId="0" fillId="2" borderId="0" xfId="0" applyNumberFormat="1" applyFill="1" applyAlignment="1">
      <alignment horizontal="center"/>
    </xf>
    <xf numFmtId="14" fontId="0" fillId="4" borderId="0" xfId="0" applyNumberFormat="1" applyFill="1" applyAlignment="1">
      <alignment horizontal="left" vertical="top"/>
    </xf>
    <xf numFmtId="0" fontId="0" fillId="4" borderId="0" xfId="0" applyFill="1"/>
    <xf numFmtId="0" fontId="0" fillId="4" borderId="0" xfId="0" applyFill="1" applyAlignment="1">
      <alignment vertical="top"/>
    </xf>
    <xf numFmtId="14" fontId="0" fillId="4" borderId="0" xfId="0" applyNumberFormat="1" applyFill="1" applyAlignment="1">
      <alignment horizontal="center" vertical="top"/>
    </xf>
    <xf numFmtId="0" fontId="0" fillId="2" borderId="0" xfId="0" applyFill="1" applyAlignment="1">
      <alignment horizontal="left" vertical="top" wrapText="1"/>
    </xf>
    <xf numFmtId="0" fontId="0" fillId="0" borderId="0" xfId="0" applyAlignment="1">
      <alignment horizontal="center" vertical="top" wrapText="1"/>
    </xf>
    <xf numFmtId="0" fontId="3" fillId="2" borderId="0" xfId="0" applyFont="1" applyFill="1" applyAlignment="1">
      <alignment horizontal="left" vertical="top" wrapText="1"/>
    </xf>
    <xf numFmtId="0" fontId="3" fillId="2" borderId="0" xfId="0" applyFont="1" applyFill="1" applyAlignment="1">
      <alignment vertical="top" wrapText="1"/>
    </xf>
    <xf numFmtId="0" fontId="0" fillId="2" borderId="0" xfId="0" applyFill="1" applyAlignment="1">
      <alignment horizontal="center" vertical="top" wrapText="1"/>
    </xf>
    <xf numFmtId="0" fontId="3" fillId="0" borderId="0" xfId="0" applyFont="1" applyAlignment="1">
      <alignment horizontal="left" vertical="center"/>
    </xf>
  </cellXfs>
  <cellStyles count="1">
    <cellStyle name="Normal" xfId="0" builtinId="0"/>
  </cellStyles>
  <dxfs count="23">
    <dxf>
      <font>
        <color rgb="FF9C0006"/>
      </font>
      <fill>
        <patternFill>
          <bgColor rgb="FFFFC7CE"/>
        </patternFill>
      </fill>
    </dxf>
    <dxf>
      <font>
        <b/>
        <i val="0"/>
        <strike/>
        <color rgb="FFC00000"/>
      </font>
    </dxf>
    <dxf>
      <font>
        <b/>
        <i val="0"/>
        <strike/>
        <color rgb="FFC00000"/>
      </font>
    </dxf>
    <dxf>
      <font>
        <b/>
        <i val="0"/>
        <strike/>
        <color rgb="FFC00000"/>
      </font>
    </dxf>
    <dxf>
      <font>
        <b/>
        <i val="0"/>
        <strike/>
        <color rgb="FFC00000"/>
      </font>
    </dxf>
    <dxf>
      <font>
        <color rgb="FF9C0006"/>
      </font>
      <fill>
        <patternFill>
          <bgColor rgb="FFFFC7CE"/>
        </patternFill>
      </fill>
    </dxf>
    <dxf>
      <font>
        <b/>
        <i val="0"/>
        <strike/>
        <color rgb="FFC00000"/>
      </font>
    </dxf>
    <dxf>
      <font>
        <color rgb="FF9C0006"/>
      </font>
      <fill>
        <patternFill>
          <bgColor rgb="FFFFC7CE"/>
        </patternFill>
      </fill>
    </dxf>
    <dxf>
      <font>
        <b/>
        <i val="0"/>
        <strike/>
        <color rgb="FFC00000"/>
      </font>
    </dxf>
    <dxf>
      <font>
        <color rgb="FF9C0006"/>
      </font>
      <fill>
        <patternFill>
          <bgColor rgb="FFFFC7CE"/>
        </patternFill>
      </fill>
    </dxf>
    <dxf>
      <font>
        <b/>
        <i val="0"/>
        <strike/>
        <color rgb="FFC00000"/>
      </font>
    </dxf>
    <dxf>
      <fill>
        <patternFill>
          <bgColor rgb="FFFFC7CE"/>
        </patternFill>
      </fill>
    </dxf>
    <dxf>
      <font>
        <b/>
        <i val="0"/>
        <strike/>
        <color rgb="FFC00000"/>
      </font>
    </dxf>
    <dxf>
      <fill>
        <patternFill>
          <bgColor rgb="FFFFC7CE"/>
        </patternFill>
      </fill>
    </dxf>
    <dxf>
      <font>
        <b/>
        <i val="0"/>
        <strike/>
        <color rgb="FFC00000"/>
      </font>
    </dxf>
    <dxf>
      <fill>
        <patternFill>
          <bgColor rgb="FFFFC7CE"/>
        </patternFill>
      </fill>
    </dxf>
    <dxf>
      <font>
        <b/>
        <i val="0"/>
        <strike/>
        <color rgb="FFC00000"/>
      </font>
    </dxf>
    <dxf>
      <fill>
        <patternFill>
          <bgColor rgb="FFFFC7CE"/>
        </patternFill>
      </fill>
    </dxf>
    <dxf>
      <font>
        <b/>
        <i val="0"/>
        <strike/>
        <color rgb="FFC00000"/>
      </font>
    </dxf>
    <dxf>
      <fill>
        <patternFill>
          <bgColor rgb="FFFFC7CE"/>
        </patternFill>
      </fill>
    </dxf>
    <dxf>
      <font>
        <b/>
        <i val="0"/>
        <strike/>
        <color rgb="FFC00000"/>
      </font>
    </dxf>
    <dxf>
      <fill>
        <patternFill>
          <bgColor rgb="FFFFC7CE"/>
        </patternFill>
      </fill>
    </dxf>
    <dxf>
      <font>
        <b/>
        <i val="0"/>
        <strike/>
        <color rgb="FFC00000"/>
      </font>
    </dxf>
  </dxfs>
  <tableStyles count="0" defaultTableStyle="TableStyleMedium2" defaultPivotStyle="PivotStyleLight16"/>
  <colors>
    <mruColors>
      <color rgb="FFF6727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006B7-42A5-4A97-B869-1AA7654FE7B7}">
  <dimension ref="A1:H177"/>
  <sheetViews>
    <sheetView tabSelected="1" workbookViewId="0">
      <pane ySplit="1" topLeftCell="A2" activePane="bottomLeft" state="frozen"/>
      <selection pane="bottomLeft" activeCell="E12" sqref="E12"/>
    </sheetView>
  </sheetViews>
  <sheetFormatPr defaultColWidth="8.7265625" defaultRowHeight="14.5" x14ac:dyDescent="0.35"/>
  <cols>
    <col min="1" max="1" width="14.26953125" style="2" customWidth="1"/>
    <col min="2" max="2" width="73.7265625" customWidth="1"/>
    <col min="3" max="3" width="43.81640625" customWidth="1"/>
    <col min="4" max="5" width="18.26953125" customWidth="1"/>
    <col min="6" max="6" width="32.54296875" bestFit="1" customWidth="1"/>
    <col min="7" max="7" width="13.81640625" style="26" customWidth="1"/>
    <col min="8" max="8" width="19.1796875" customWidth="1"/>
  </cols>
  <sheetData>
    <row r="1" spans="1:8" ht="15.5" x14ac:dyDescent="0.35">
      <c r="A1" s="17" t="s">
        <v>0</v>
      </c>
      <c r="B1" s="17" t="s">
        <v>126</v>
      </c>
      <c r="C1" s="17" t="s">
        <v>1</v>
      </c>
      <c r="D1" s="17" t="s">
        <v>2</v>
      </c>
      <c r="E1" s="17" t="s">
        <v>1798</v>
      </c>
      <c r="F1" s="17" t="s">
        <v>3</v>
      </c>
      <c r="G1" s="23" t="s">
        <v>4</v>
      </c>
      <c r="H1" s="17" t="s">
        <v>5</v>
      </c>
    </row>
    <row r="2" spans="1:8" ht="15.5" x14ac:dyDescent="0.35">
      <c r="A2" s="18">
        <v>44840</v>
      </c>
      <c r="B2" s="15" t="s">
        <v>127</v>
      </c>
      <c r="C2" s="7" t="s">
        <v>1572</v>
      </c>
      <c r="D2" s="20" t="s">
        <v>46</v>
      </c>
      <c r="E2" s="20" t="s">
        <v>1803</v>
      </c>
      <c r="F2" s="19" t="s">
        <v>56</v>
      </c>
      <c r="G2" s="24">
        <v>45936</v>
      </c>
      <c r="H2" s="19"/>
    </row>
    <row r="3" spans="1:8" ht="15.5" x14ac:dyDescent="0.35">
      <c r="A3" s="18">
        <v>44840</v>
      </c>
      <c r="B3" s="15" t="s">
        <v>128</v>
      </c>
      <c r="C3" s="7" t="s">
        <v>1572</v>
      </c>
      <c r="D3" s="20" t="s">
        <v>46</v>
      </c>
      <c r="E3" s="20" t="s">
        <v>1803</v>
      </c>
      <c r="F3" s="19" t="s">
        <v>55</v>
      </c>
      <c r="G3" s="24">
        <v>45936</v>
      </c>
      <c r="H3" s="19"/>
    </row>
    <row r="4" spans="1:8" ht="15.5" x14ac:dyDescent="0.35">
      <c r="A4" s="18">
        <v>44840</v>
      </c>
      <c r="B4" s="15" t="s">
        <v>129</v>
      </c>
      <c r="C4" s="7" t="s">
        <v>1572</v>
      </c>
      <c r="D4" s="20" t="s">
        <v>46</v>
      </c>
      <c r="E4" t="s">
        <v>1807</v>
      </c>
      <c r="F4" s="19" t="s">
        <v>57</v>
      </c>
      <c r="G4" s="24">
        <v>45936</v>
      </c>
      <c r="H4" s="19"/>
    </row>
    <row r="5" spans="1:8" ht="15.5" x14ac:dyDescent="0.35">
      <c r="A5" s="18">
        <v>44848</v>
      </c>
      <c r="B5" s="19" t="s">
        <v>130</v>
      </c>
      <c r="C5" s="7" t="s">
        <v>1433</v>
      </c>
      <c r="D5" s="20" t="s">
        <v>46</v>
      </c>
      <c r="E5" s="20" t="s">
        <v>1804</v>
      </c>
      <c r="F5" s="15" t="s">
        <v>44</v>
      </c>
      <c r="G5" s="24">
        <v>45944</v>
      </c>
      <c r="H5" s="19"/>
    </row>
    <row r="6" spans="1:8" ht="15.5" x14ac:dyDescent="0.35">
      <c r="A6" s="18">
        <v>44848</v>
      </c>
      <c r="B6" s="19" t="s">
        <v>131</v>
      </c>
      <c r="C6" s="7" t="s">
        <v>1433</v>
      </c>
      <c r="D6" s="20" t="s">
        <v>46</v>
      </c>
      <c r="E6" s="20" t="s">
        <v>1804</v>
      </c>
      <c r="F6" s="15" t="s">
        <v>59</v>
      </c>
      <c r="G6" s="24">
        <v>45944</v>
      </c>
      <c r="H6" s="19"/>
    </row>
    <row r="7" spans="1:8" ht="15.5" x14ac:dyDescent="0.35">
      <c r="A7" s="18">
        <v>44848</v>
      </c>
      <c r="B7" s="19" t="s">
        <v>132</v>
      </c>
      <c r="C7" s="7" t="s">
        <v>1433</v>
      </c>
      <c r="D7" s="20" t="s">
        <v>46</v>
      </c>
      <c r="E7" s="20" t="s">
        <v>1804</v>
      </c>
      <c r="F7" s="19" t="s">
        <v>61</v>
      </c>
      <c r="G7" s="24">
        <v>45944</v>
      </c>
      <c r="H7" s="19"/>
    </row>
    <row r="8" spans="1:8" ht="15.5" x14ac:dyDescent="0.35">
      <c r="A8" s="18">
        <v>44848</v>
      </c>
      <c r="B8" s="19" t="s">
        <v>133</v>
      </c>
      <c r="C8" s="7" t="s">
        <v>1433</v>
      </c>
      <c r="D8" s="20" t="s">
        <v>46</v>
      </c>
      <c r="E8" s="20" t="s">
        <v>1804</v>
      </c>
      <c r="F8" s="19" t="s">
        <v>31</v>
      </c>
      <c r="G8" s="24">
        <v>45944</v>
      </c>
      <c r="H8" s="19"/>
    </row>
    <row r="9" spans="1:8" ht="15.5" x14ac:dyDescent="0.35">
      <c r="A9" s="18">
        <v>44848</v>
      </c>
      <c r="B9" s="19" t="s">
        <v>134</v>
      </c>
      <c r="C9" s="7" t="s">
        <v>1433</v>
      </c>
      <c r="D9" s="20" t="s">
        <v>46</v>
      </c>
      <c r="E9" s="20" t="s">
        <v>1805</v>
      </c>
      <c r="F9" s="15" t="s">
        <v>10</v>
      </c>
      <c r="G9" s="24">
        <v>45944</v>
      </c>
      <c r="H9" s="19"/>
    </row>
    <row r="10" spans="1:8" ht="15.5" x14ac:dyDescent="0.35">
      <c r="A10" s="18">
        <v>44848</v>
      </c>
      <c r="B10" s="19" t="s">
        <v>135</v>
      </c>
      <c r="C10" s="7" t="s">
        <v>1433</v>
      </c>
      <c r="D10" s="20" t="s">
        <v>46</v>
      </c>
      <c r="E10" s="20" t="s">
        <v>1805</v>
      </c>
      <c r="F10" s="19" t="s">
        <v>14</v>
      </c>
      <c r="G10" s="24">
        <v>45944</v>
      </c>
      <c r="H10" s="19"/>
    </row>
    <row r="11" spans="1:8" ht="15.5" x14ac:dyDescent="0.35">
      <c r="A11" s="18">
        <v>44852</v>
      </c>
      <c r="B11" s="19" t="s">
        <v>136</v>
      </c>
      <c r="C11" s="7" t="s">
        <v>1572</v>
      </c>
      <c r="D11" s="20" t="s">
        <v>46</v>
      </c>
      <c r="E11" s="20" t="s">
        <v>1811</v>
      </c>
      <c r="F11" s="15" t="s">
        <v>43</v>
      </c>
      <c r="G11" s="24">
        <v>45948</v>
      </c>
      <c r="H11" s="19"/>
    </row>
    <row r="12" spans="1:8" ht="15.5" x14ac:dyDescent="0.35">
      <c r="A12" s="18">
        <v>44868</v>
      </c>
      <c r="B12" s="19" t="s">
        <v>137</v>
      </c>
      <c r="C12" s="7" t="s">
        <v>1433</v>
      </c>
      <c r="D12" s="20" t="s">
        <v>46</v>
      </c>
      <c r="E12" s="20" t="s">
        <v>1803</v>
      </c>
      <c r="F12" s="15" t="s">
        <v>32</v>
      </c>
      <c r="G12" s="24">
        <v>45964</v>
      </c>
      <c r="H12" s="19"/>
    </row>
    <row r="13" spans="1:8" ht="15.5" x14ac:dyDescent="0.35">
      <c r="A13" s="18">
        <v>44888</v>
      </c>
      <c r="B13" s="19" t="s">
        <v>139</v>
      </c>
      <c r="C13" s="7" t="s">
        <v>1433</v>
      </c>
      <c r="D13" s="20" t="s">
        <v>46</v>
      </c>
      <c r="E13" s="20" t="s">
        <v>1805</v>
      </c>
      <c r="F13" s="15" t="s">
        <v>8</v>
      </c>
      <c r="G13" s="24">
        <v>45984</v>
      </c>
      <c r="H13" s="19"/>
    </row>
    <row r="14" spans="1:8" ht="15.5" x14ac:dyDescent="0.35">
      <c r="A14" s="18">
        <v>44894</v>
      </c>
      <c r="B14" s="19" t="s">
        <v>140</v>
      </c>
      <c r="C14" s="7" t="s">
        <v>1433</v>
      </c>
      <c r="D14" s="20" t="s">
        <v>46</v>
      </c>
      <c r="E14" s="20" t="s">
        <v>1804</v>
      </c>
      <c r="F14" s="15" t="s">
        <v>61</v>
      </c>
      <c r="G14" s="24">
        <v>45990</v>
      </c>
      <c r="H14" s="19"/>
    </row>
    <row r="15" spans="1:8" ht="15.5" x14ac:dyDescent="0.35">
      <c r="A15" s="18">
        <v>44894</v>
      </c>
      <c r="B15" s="19" t="s">
        <v>141</v>
      </c>
      <c r="C15" s="7" t="s">
        <v>1433</v>
      </c>
      <c r="D15" s="20" t="s">
        <v>46</v>
      </c>
      <c r="E15" s="20" t="s">
        <v>1804</v>
      </c>
      <c r="F15" s="19" t="s">
        <v>31</v>
      </c>
      <c r="G15" s="24">
        <v>45990</v>
      </c>
      <c r="H15" s="19"/>
    </row>
    <row r="16" spans="1:8" ht="15.5" x14ac:dyDescent="0.35">
      <c r="A16" s="18">
        <v>44904</v>
      </c>
      <c r="B16" s="19" t="s">
        <v>142</v>
      </c>
      <c r="C16" s="7" t="s">
        <v>1433</v>
      </c>
      <c r="D16" s="20" t="s">
        <v>46</v>
      </c>
      <c r="E16" s="20" t="s">
        <v>1805</v>
      </c>
      <c r="F16" s="19" t="s">
        <v>63</v>
      </c>
      <c r="G16" s="24">
        <v>46000</v>
      </c>
      <c r="H16" s="19"/>
    </row>
    <row r="17" spans="1:8" ht="15.5" x14ac:dyDescent="0.35">
      <c r="A17" s="18">
        <v>44904</v>
      </c>
      <c r="B17" s="19" t="s">
        <v>143</v>
      </c>
      <c r="C17" s="7" t="s">
        <v>1433</v>
      </c>
      <c r="D17" s="20" t="s">
        <v>46</v>
      </c>
      <c r="E17" s="20" t="s">
        <v>1805</v>
      </c>
      <c r="F17" s="15" t="s">
        <v>8</v>
      </c>
      <c r="G17" s="24">
        <v>46000</v>
      </c>
      <c r="H17" s="19"/>
    </row>
    <row r="18" spans="1:8" ht="15.5" x14ac:dyDescent="0.35">
      <c r="A18" s="18">
        <v>44910</v>
      </c>
      <c r="B18" s="19" t="s">
        <v>144</v>
      </c>
      <c r="C18" s="7" t="s">
        <v>1433</v>
      </c>
      <c r="D18" s="20" t="s">
        <v>46</v>
      </c>
      <c r="E18" s="20" t="s">
        <v>1811</v>
      </c>
      <c r="F18" s="15" t="s">
        <v>13</v>
      </c>
      <c r="G18" s="24">
        <v>46006</v>
      </c>
      <c r="H18" s="19"/>
    </row>
    <row r="19" spans="1:8" ht="15.5" x14ac:dyDescent="0.35">
      <c r="A19" s="18">
        <v>45014</v>
      </c>
      <c r="B19" s="19" t="s">
        <v>145</v>
      </c>
      <c r="C19" s="7" t="s">
        <v>1433</v>
      </c>
      <c r="D19" s="20" t="s">
        <v>46</v>
      </c>
      <c r="E19" s="20" t="s">
        <v>1803</v>
      </c>
      <c r="F19" s="19" t="s">
        <v>58</v>
      </c>
      <c r="G19" s="24">
        <v>46110</v>
      </c>
      <c r="H19" s="19"/>
    </row>
    <row r="20" spans="1:8" ht="15.5" x14ac:dyDescent="0.35">
      <c r="A20" s="18">
        <v>45014</v>
      </c>
      <c r="B20" s="19" t="s">
        <v>146</v>
      </c>
      <c r="C20" s="7" t="s">
        <v>1433</v>
      </c>
      <c r="D20" s="20" t="s">
        <v>46</v>
      </c>
      <c r="E20" s="20" t="s">
        <v>1803</v>
      </c>
      <c r="F20" s="15" t="s">
        <v>45</v>
      </c>
      <c r="G20" s="24">
        <v>46110</v>
      </c>
      <c r="H20" s="19"/>
    </row>
    <row r="21" spans="1:8" ht="15.5" x14ac:dyDescent="0.35">
      <c r="A21" s="18">
        <v>45019</v>
      </c>
      <c r="B21" s="19" t="s">
        <v>147</v>
      </c>
      <c r="C21" s="7" t="s">
        <v>1433</v>
      </c>
      <c r="D21" s="20" t="s">
        <v>46</v>
      </c>
      <c r="E21" s="20" t="s">
        <v>1803</v>
      </c>
      <c r="F21" s="15" t="s">
        <v>45</v>
      </c>
      <c r="G21" s="24">
        <v>46115</v>
      </c>
      <c r="H21" s="19"/>
    </row>
    <row r="22" spans="1:8" ht="15.5" x14ac:dyDescent="0.35">
      <c r="A22" s="18">
        <v>45019</v>
      </c>
      <c r="B22" s="19" t="s">
        <v>148</v>
      </c>
      <c r="C22" s="7" t="s">
        <v>1433</v>
      </c>
      <c r="D22" s="20" t="s">
        <v>46</v>
      </c>
      <c r="E22" s="20" t="s">
        <v>1853</v>
      </c>
      <c r="F22" s="19" t="s">
        <v>70</v>
      </c>
      <c r="G22" s="24">
        <v>46115</v>
      </c>
      <c r="H22" s="19"/>
    </row>
    <row r="23" spans="1:8" ht="15.5" x14ac:dyDescent="0.35">
      <c r="A23" s="18">
        <v>45019</v>
      </c>
      <c r="B23" s="19" t="s">
        <v>149</v>
      </c>
      <c r="C23" s="7" t="s">
        <v>1433</v>
      </c>
      <c r="D23" s="20" t="s">
        <v>46</v>
      </c>
      <c r="E23" s="20" t="s">
        <v>1853</v>
      </c>
      <c r="F23" s="19" t="s">
        <v>70</v>
      </c>
      <c r="G23" s="24">
        <v>46115</v>
      </c>
      <c r="H23" s="19"/>
    </row>
    <row r="24" spans="1:8" ht="15.5" x14ac:dyDescent="0.35">
      <c r="A24" s="18">
        <v>45019</v>
      </c>
      <c r="B24" s="19" t="s">
        <v>150</v>
      </c>
      <c r="C24" s="7" t="s">
        <v>1433</v>
      </c>
      <c r="D24" s="20" t="s">
        <v>46</v>
      </c>
      <c r="E24" s="20" t="s">
        <v>1853</v>
      </c>
      <c r="F24" s="19" t="s">
        <v>70</v>
      </c>
      <c r="G24" s="24">
        <v>46115</v>
      </c>
      <c r="H24" s="19"/>
    </row>
    <row r="25" spans="1:8" ht="15.5" x14ac:dyDescent="0.35">
      <c r="A25" s="18">
        <v>45020</v>
      </c>
      <c r="B25" s="15" t="s">
        <v>151</v>
      </c>
      <c r="C25" s="7" t="s">
        <v>1572</v>
      </c>
      <c r="D25" s="20" t="s">
        <v>46</v>
      </c>
      <c r="E25" s="20" t="s">
        <v>1858</v>
      </c>
      <c r="F25" s="19" t="s">
        <v>67</v>
      </c>
      <c r="G25" s="24">
        <v>46116</v>
      </c>
      <c r="H25" s="19"/>
    </row>
    <row r="26" spans="1:8" ht="15.5" x14ac:dyDescent="0.35">
      <c r="A26" s="18">
        <v>45020</v>
      </c>
      <c r="B26" s="15" t="s">
        <v>152</v>
      </c>
      <c r="C26" s="7" t="s">
        <v>1572</v>
      </c>
      <c r="D26" s="20" t="s">
        <v>46</v>
      </c>
      <c r="E26" s="20" t="s">
        <v>1809</v>
      </c>
      <c r="F26" s="19" t="s">
        <v>66</v>
      </c>
      <c r="G26" s="24">
        <v>46116</v>
      </c>
      <c r="H26" s="19"/>
    </row>
    <row r="27" spans="1:8" ht="15.5" x14ac:dyDescent="0.35">
      <c r="A27" s="18">
        <v>45020</v>
      </c>
      <c r="B27" s="19" t="s">
        <v>153</v>
      </c>
      <c r="C27" s="7" t="s">
        <v>1433</v>
      </c>
      <c r="D27" s="20" t="s">
        <v>46</v>
      </c>
      <c r="E27" s="20" t="s">
        <v>1809</v>
      </c>
      <c r="F27" s="19" t="s">
        <v>62</v>
      </c>
      <c r="G27" s="24">
        <v>46116</v>
      </c>
      <c r="H27" s="19"/>
    </row>
    <row r="28" spans="1:8" ht="15.5" x14ac:dyDescent="0.35">
      <c r="A28" s="18">
        <v>45020</v>
      </c>
      <c r="B28" s="15" t="s">
        <v>154</v>
      </c>
      <c r="C28" s="7" t="s">
        <v>1572</v>
      </c>
      <c r="D28" s="20" t="s">
        <v>46</v>
      </c>
      <c r="E28" s="20" t="s">
        <v>1853</v>
      </c>
      <c r="F28" s="19" t="s">
        <v>70</v>
      </c>
      <c r="G28" s="24">
        <v>46116</v>
      </c>
      <c r="H28" s="19"/>
    </row>
    <row r="29" spans="1:8" ht="15.5" x14ac:dyDescent="0.35">
      <c r="A29" s="18">
        <v>45020</v>
      </c>
      <c r="B29" s="19" t="s">
        <v>155</v>
      </c>
      <c r="C29" s="7" t="s">
        <v>1433</v>
      </c>
      <c r="D29" s="20" t="s">
        <v>46</v>
      </c>
      <c r="E29" s="20" t="s">
        <v>1813</v>
      </c>
      <c r="F29" s="19" t="s">
        <v>24</v>
      </c>
      <c r="G29" s="24">
        <v>46116</v>
      </c>
      <c r="H29" s="19"/>
    </row>
    <row r="30" spans="1:8" ht="15.5" x14ac:dyDescent="0.35">
      <c r="A30" s="18">
        <v>45020</v>
      </c>
      <c r="B30" s="19" t="s">
        <v>156</v>
      </c>
      <c r="C30" s="7" t="s">
        <v>1433</v>
      </c>
      <c r="D30" s="20" t="s">
        <v>46</v>
      </c>
      <c r="E30" s="20" t="s">
        <v>1813</v>
      </c>
      <c r="F30" s="19" t="s">
        <v>81</v>
      </c>
      <c r="G30" s="24">
        <v>46116</v>
      </c>
      <c r="H30" s="19"/>
    </row>
    <row r="31" spans="1:8" ht="15.5" x14ac:dyDescent="0.35">
      <c r="A31" s="18">
        <v>45020</v>
      </c>
      <c r="B31" s="19" t="s">
        <v>157</v>
      </c>
      <c r="C31" s="7" t="s">
        <v>1433</v>
      </c>
      <c r="D31" s="20" t="s">
        <v>46</v>
      </c>
      <c r="E31" s="20" t="s">
        <v>1813</v>
      </c>
      <c r="F31" s="19" t="s">
        <v>78</v>
      </c>
      <c r="G31" s="24">
        <v>46116</v>
      </c>
      <c r="H31" s="19"/>
    </row>
    <row r="32" spans="1:8" ht="15.5" x14ac:dyDescent="0.35">
      <c r="A32" s="18">
        <v>45020</v>
      </c>
      <c r="B32" s="15" t="s">
        <v>158</v>
      </c>
      <c r="C32" s="7" t="s">
        <v>1572</v>
      </c>
      <c r="D32" s="20" t="s">
        <v>46</v>
      </c>
      <c r="E32" s="20" t="s">
        <v>1853</v>
      </c>
      <c r="F32" s="19" t="s">
        <v>68</v>
      </c>
      <c r="G32" s="24">
        <v>46116</v>
      </c>
      <c r="H32" s="19"/>
    </row>
    <row r="33" spans="1:8" ht="15.5" x14ac:dyDescent="0.35">
      <c r="A33" s="18">
        <v>45021</v>
      </c>
      <c r="B33" s="19" t="s">
        <v>159</v>
      </c>
      <c r="C33" s="7" t="s">
        <v>1433</v>
      </c>
      <c r="D33" s="20" t="s">
        <v>46</v>
      </c>
      <c r="E33" s="20" t="s">
        <v>1813</v>
      </c>
      <c r="F33" s="19" t="s">
        <v>25</v>
      </c>
      <c r="G33" s="24">
        <v>46117</v>
      </c>
      <c r="H33" s="19"/>
    </row>
    <row r="34" spans="1:8" ht="15.5" x14ac:dyDescent="0.35">
      <c r="A34" s="18">
        <v>45022</v>
      </c>
      <c r="B34" s="19" t="s">
        <v>160</v>
      </c>
      <c r="C34" s="7" t="s">
        <v>1433</v>
      </c>
      <c r="D34" s="20" t="s">
        <v>46</v>
      </c>
      <c r="E34" s="20" t="s">
        <v>1799</v>
      </c>
      <c r="F34" s="19" t="s">
        <v>47</v>
      </c>
      <c r="G34" s="24">
        <v>46118</v>
      </c>
      <c r="H34" s="19"/>
    </row>
    <row r="35" spans="1:8" ht="15.5" x14ac:dyDescent="0.35">
      <c r="A35" s="18">
        <v>45022</v>
      </c>
      <c r="B35" s="19" t="s">
        <v>161</v>
      </c>
      <c r="C35" s="7" t="s">
        <v>1433</v>
      </c>
      <c r="D35" s="20" t="s">
        <v>46</v>
      </c>
      <c r="E35" s="20" t="s">
        <v>1799</v>
      </c>
      <c r="F35" s="19" t="s">
        <v>48</v>
      </c>
      <c r="G35" s="24">
        <v>46118</v>
      </c>
      <c r="H35" s="19"/>
    </row>
    <row r="36" spans="1:8" ht="15.5" x14ac:dyDescent="0.35">
      <c r="A36" s="18">
        <v>45022</v>
      </c>
      <c r="B36" s="19" t="s">
        <v>162</v>
      </c>
      <c r="C36" s="7" t="s">
        <v>1433</v>
      </c>
      <c r="D36" s="20" t="s">
        <v>46</v>
      </c>
      <c r="E36" s="20" t="s">
        <v>1799</v>
      </c>
      <c r="F36" s="19" t="s">
        <v>49</v>
      </c>
      <c r="G36" s="24">
        <v>46118</v>
      </c>
      <c r="H36" s="19"/>
    </row>
    <row r="37" spans="1:8" ht="15.5" x14ac:dyDescent="0.35">
      <c r="A37" s="18">
        <v>45022</v>
      </c>
      <c r="B37" s="19" t="s">
        <v>163</v>
      </c>
      <c r="C37" s="7" t="s">
        <v>1433</v>
      </c>
      <c r="D37" s="20" t="s">
        <v>46</v>
      </c>
      <c r="E37" s="20" t="s">
        <v>1799</v>
      </c>
      <c r="F37" s="19" t="s">
        <v>50</v>
      </c>
      <c r="G37" s="24">
        <v>46118</v>
      </c>
      <c r="H37" s="19"/>
    </row>
    <row r="38" spans="1:8" ht="15.5" x14ac:dyDescent="0.35">
      <c r="A38" s="18">
        <v>45028</v>
      </c>
      <c r="B38" s="15" t="s">
        <v>164</v>
      </c>
      <c r="C38" s="7" t="s">
        <v>1572</v>
      </c>
      <c r="D38" s="20" t="s">
        <v>46</v>
      </c>
      <c r="E38" s="20" t="s">
        <v>1801</v>
      </c>
      <c r="F38" s="19" t="s">
        <v>71</v>
      </c>
      <c r="G38" s="24">
        <v>46124</v>
      </c>
      <c r="H38" s="19"/>
    </row>
    <row r="39" spans="1:8" ht="15.5" x14ac:dyDescent="0.35">
      <c r="A39" s="18">
        <v>45028</v>
      </c>
      <c r="B39" s="19" t="s">
        <v>165</v>
      </c>
      <c r="C39" s="7" t="s">
        <v>1433</v>
      </c>
      <c r="D39" s="20" t="s">
        <v>46</v>
      </c>
      <c r="E39" s="20" t="s">
        <v>1801</v>
      </c>
      <c r="F39" s="19" t="s">
        <v>53</v>
      </c>
      <c r="G39" s="24">
        <v>46124</v>
      </c>
      <c r="H39" s="19"/>
    </row>
    <row r="40" spans="1:8" ht="15.5" x14ac:dyDescent="0.35">
      <c r="A40" s="18">
        <v>45035</v>
      </c>
      <c r="B40" s="19" t="s">
        <v>166</v>
      </c>
      <c r="C40" s="7" t="s">
        <v>1433</v>
      </c>
      <c r="D40" s="20" t="s">
        <v>46</v>
      </c>
      <c r="E40" s="20" t="s">
        <v>1811</v>
      </c>
      <c r="F40" s="19" t="s">
        <v>42</v>
      </c>
      <c r="G40" s="24">
        <v>46131</v>
      </c>
      <c r="H40" s="19"/>
    </row>
    <row r="41" spans="1:8" ht="15.5" x14ac:dyDescent="0.35">
      <c r="A41" s="18">
        <v>45037</v>
      </c>
      <c r="B41" s="19" t="s">
        <v>167</v>
      </c>
      <c r="C41" s="19" t="s">
        <v>72</v>
      </c>
      <c r="D41" s="20" t="s">
        <v>46</v>
      </c>
      <c r="E41" s="20" t="s">
        <v>1805</v>
      </c>
      <c r="F41" s="19" t="s">
        <v>16</v>
      </c>
      <c r="G41" s="24">
        <v>46133</v>
      </c>
      <c r="H41" s="19"/>
    </row>
    <row r="42" spans="1:8" ht="15.5" x14ac:dyDescent="0.35">
      <c r="A42" s="18">
        <v>45037</v>
      </c>
      <c r="B42" s="19" t="s">
        <v>168</v>
      </c>
      <c r="C42" s="19" t="s">
        <v>72</v>
      </c>
      <c r="D42" s="20" t="s">
        <v>46</v>
      </c>
      <c r="E42" s="20" t="s">
        <v>1805</v>
      </c>
      <c r="F42" s="19" t="s">
        <v>73</v>
      </c>
      <c r="G42" s="24">
        <v>46133</v>
      </c>
      <c r="H42" s="19"/>
    </row>
    <row r="43" spans="1:8" ht="15.5" x14ac:dyDescent="0.35">
      <c r="A43" s="18">
        <v>45037</v>
      </c>
      <c r="B43" s="19" t="s">
        <v>169</v>
      </c>
      <c r="C43" s="19" t="s">
        <v>72</v>
      </c>
      <c r="D43" s="20" t="s">
        <v>46</v>
      </c>
      <c r="E43" s="20" t="s">
        <v>1805</v>
      </c>
      <c r="F43" s="19" t="s">
        <v>76</v>
      </c>
      <c r="G43" s="24">
        <v>46133</v>
      </c>
      <c r="H43" s="19"/>
    </row>
    <row r="44" spans="1:8" ht="15.5" x14ac:dyDescent="0.35">
      <c r="A44" s="18">
        <v>45037</v>
      </c>
      <c r="B44" s="19" t="s">
        <v>170</v>
      </c>
      <c r="C44" s="19" t="s">
        <v>72</v>
      </c>
      <c r="D44" s="20" t="s">
        <v>46</v>
      </c>
      <c r="E44" s="20" t="s">
        <v>1805</v>
      </c>
      <c r="F44" s="19" t="s">
        <v>74</v>
      </c>
      <c r="G44" s="24">
        <v>46133</v>
      </c>
      <c r="H44" s="19"/>
    </row>
    <row r="45" spans="1:8" ht="15.5" x14ac:dyDescent="0.35">
      <c r="A45" s="18">
        <v>45037</v>
      </c>
      <c r="B45" s="19" t="s">
        <v>171</v>
      </c>
      <c r="C45" s="19" t="s">
        <v>72</v>
      </c>
      <c r="D45" s="20" t="s">
        <v>46</v>
      </c>
      <c r="E45" s="20" t="s">
        <v>1805</v>
      </c>
      <c r="F45" s="19" t="s">
        <v>75</v>
      </c>
      <c r="G45" s="24">
        <v>46133</v>
      </c>
      <c r="H45" s="19"/>
    </row>
    <row r="46" spans="1:8" ht="15.5" x14ac:dyDescent="0.35">
      <c r="A46" s="18">
        <v>45044</v>
      </c>
      <c r="B46" s="15" t="s">
        <v>172</v>
      </c>
      <c r="C46" s="7" t="s">
        <v>1572</v>
      </c>
      <c r="D46" s="20" t="s">
        <v>46</v>
      </c>
      <c r="E46" s="20" t="s">
        <v>1813</v>
      </c>
      <c r="F46" s="19" t="s">
        <v>25</v>
      </c>
      <c r="G46" s="24">
        <v>46140</v>
      </c>
      <c r="H46" s="19"/>
    </row>
    <row r="47" spans="1:8" ht="15.5" x14ac:dyDescent="0.35">
      <c r="A47" s="18">
        <v>45050</v>
      </c>
      <c r="B47" s="15" t="s">
        <v>173</v>
      </c>
      <c r="C47" s="7" t="s">
        <v>1572</v>
      </c>
      <c r="D47" s="20" t="s">
        <v>46</v>
      </c>
      <c r="E47" s="20" t="s">
        <v>1809</v>
      </c>
      <c r="F47" s="19" t="s">
        <v>77</v>
      </c>
      <c r="G47" s="24">
        <v>46146</v>
      </c>
      <c r="H47" s="19"/>
    </row>
    <row r="48" spans="1:8" ht="15.5" x14ac:dyDescent="0.35">
      <c r="A48" s="18">
        <v>45051</v>
      </c>
      <c r="B48" s="19" t="s">
        <v>174</v>
      </c>
      <c r="C48" s="7" t="s">
        <v>1433</v>
      </c>
      <c r="D48" s="20" t="s">
        <v>46</v>
      </c>
      <c r="E48" s="20" t="s">
        <v>1804</v>
      </c>
      <c r="F48" s="19" t="s">
        <v>60</v>
      </c>
      <c r="G48" s="24">
        <v>46147</v>
      </c>
      <c r="H48" s="19"/>
    </row>
    <row r="49" spans="1:8" ht="15.5" x14ac:dyDescent="0.35">
      <c r="A49" s="18">
        <v>45051</v>
      </c>
      <c r="B49" s="19" t="s">
        <v>175</v>
      </c>
      <c r="C49" s="7" t="s">
        <v>1433</v>
      </c>
      <c r="D49" s="20" t="s">
        <v>46</v>
      </c>
      <c r="E49" s="20" t="s">
        <v>1804</v>
      </c>
      <c r="F49" s="19" t="s">
        <v>31</v>
      </c>
      <c r="G49" s="24">
        <v>46147</v>
      </c>
      <c r="H49" s="19"/>
    </row>
    <row r="50" spans="1:8" ht="15.5" x14ac:dyDescent="0.35">
      <c r="A50" s="18">
        <v>45062</v>
      </c>
      <c r="B50" s="19" t="s">
        <v>177</v>
      </c>
      <c r="C50" s="7" t="s">
        <v>1433</v>
      </c>
      <c r="D50" s="20" t="s">
        <v>46</v>
      </c>
      <c r="E50" s="20" t="s">
        <v>1813</v>
      </c>
      <c r="F50" s="19" t="s">
        <v>78</v>
      </c>
      <c r="G50" s="24">
        <v>46158</v>
      </c>
      <c r="H50" s="19"/>
    </row>
    <row r="51" spans="1:8" ht="15.5" x14ac:dyDescent="0.35">
      <c r="A51" s="18">
        <v>45079</v>
      </c>
      <c r="B51" s="19" t="s">
        <v>178</v>
      </c>
      <c r="C51" s="7" t="s">
        <v>1433</v>
      </c>
      <c r="D51" s="20" t="s">
        <v>46</v>
      </c>
      <c r="E51" s="20" t="s">
        <v>1804</v>
      </c>
      <c r="F51" s="19" t="s">
        <v>31</v>
      </c>
      <c r="G51" s="24">
        <v>46175</v>
      </c>
      <c r="H51" s="19"/>
    </row>
    <row r="52" spans="1:8" ht="15.5" x14ac:dyDescent="0.35">
      <c r="A52" s="18">
        <v>45079</v>
      </c>
      <c r="B52" s="19" t="s">
        <v>179</v>
      </c>
      <c r="C52" s="7" t="s">
        <v>1433</v>
      </c>
      <c r="D52" s="20" t="s">
        <v>46</v>
      </c>
      <c r="E52" s="20" t="s">
        <v>1804</v>
      </c>
      <c r="F52" s="19" t="s">
        <v>31</v>
      </c>
      <c r="G52" s="24">
        <v>46175</v>
      </c>
      <c r="H52" s="19"/>
    </row>
    <row r="53" spans="1:8" ht="15.5" x14ac:dyDescent="0.35">
      <c r="A53" s="18">
        <v>45079</v>
      </c>
      <c r="B53" s="19" t="s">
        <v>180</v>
      </c>
      <c r="C53" s="7" t="s">
        <v>1433</v>
      </c>
      <c r="D53" s="20" t="s">
        <v>46</v>
      </c>
      <c r="E53" t="s">
        <v>1807</v>
      </c>
      <c r="F53" s="19" t="s">
        <v>11</v>
      </c>
      <c r="G53" s="24">
        <v>46175</v>
      </c>
      <c r="H53" s="19"/>
    </row>
    <row r="54" spans="1:8" ht="15.5" x14ac:dyDescent="0.35">
      <c r="A54" s="18">
        <v>45107</v>
      </c>
      <c r="B54" s="19" t="s">
        <v>181</v>
      </c>
      <c r="C54" s="7" t="s">
        <v>1433</v>
      </c>
      <c r="D54" s="20" t="s">
        <v>46</v>
      </c>
      <c r="E54" s="20" t="s">
        <v>1853</v>
      </c>
      <c r="F54" s="19" t="s">
        <v>70</v>
      </c>
      <c r="G54" s="24">
        <v>46203</v>
      </c>
      <c r="H54" s="19"/>
    </row>
    <row r="55" spans="1:8" ht="15.5" x14ac:dyDescent="0.35">
      <c r="A55" s="18">
        <v>45124</v>
      </c>
      <c r="B55" s="19" t="s">
        <v>183</v>
      </c>
      <c r="C55" s="7" t="s">
        <v>1433</v>
      </c>
      <c r="D55" s="20" t="s">
        <v>46</v>
      </c>
      <c r="E55" s="20" t="s">
        <v>1853</v>
      </c>
      <c r="F55" s="19" t="s">
        <v>83</v>
      </c>
      <c r="G55" s="24">
        <v>46220</v>
      </c>
      <c r="H55" s="19"/>
    </row>
    <row r="56" spans="1:8" ht="15.5" x14ac:dyDescent="0.35">
      <c r="A56" s="18">
        <v>45160</v>
      </c>
      <c r="B56" s="15" t="s">
        <v>184</v>
      </c>
      <c r="C56" s="7" t="s">
        <v>1572</v>
      </c>
      <c r="D56" s="20" t="s">
        <v>46</v>
      </c>
      <c r="E56" s="20" t="s">
        <v>1803</v>
      </c>
      <c r="F56" s="19" t="s">
        <v>40</v>
      </c>
      <c r="G56" s="24">
        <v>46256</v>
      </c>
      <c r="H56" s="19"/>
    </row>
    <row r="57" spans="1:8" ht="15.5" x14ac:dyDescent="0.35">
      <c r="A57" s="18">
        <v>45160</v>
      </c>
      <c r="B57" s="15" t="s">
        <v>185</v>
      </c>
      <c r="C57" s="7" t="s">
        <v>1572</v>
      </c>
      <c r="D57" s="20" t="s">
        <v>46</v>
      </c>
      <c r="E57" s="20" t="s">
        <v>1803</v>
      </c>
      <c r="F57" s="19" t="s">
        <v>33</v>
      </c>
      <c r="G57" s="24">
        <v>46256</v>
      </c>
      <c r="H57" s="19"/>
    </row>
    <row r="58" spans="1:8" ht="15.5" x14ac:dyDescent="0.35">
      <c r="A58" s="18">
        <v>45180</v>
      </c>
      <c r="B58" s="19" t="s">
        <v>186</v>
      </c>
      <c r="C58" s="7" t="s">
        <v>1433</v>
      </c>
      <c r="D58" s="20" t="s">
        <v>46</v>
      </c>
      <c r="E58" s="20" t="s">
        <v>1853</v>
      </c>
      <c r="F58" s="19" t="s">
        <v>12</v>
      </c>
      <c r="G58" s="24">
        <v>46276</v>
      </c>
      <c r="H58" s="19"/>
    </row>
    <row r="59" spans="1:8" ht="15.5" x14ac:dyDescent="0.35">
      <c r="A59" s="18">
        <v>45225</v>
      </c>
      <c r="B59" s="19" t="s">
        <v>187</v>
      </c>
      <c r="C59" s="7" t="s">
        <v>1433</v>
      </c>
      <c r="D59" s="20" t="s">
        <v>46</v>
      </c>
      <c r="E59" s="20" t="s">
        <v>1813</v>
      </c>
      <c r="F59" s="19" t="s">
        <v>24</v>
      </c>
      <c r="G59" s="24">
        <v>46321</v>
      </c>
      <c r="H59" s="19"/>
    </row>
    <row r="60" spans="1:8" ht="15.5" x14ac:dyDescent="0.35">
      <c r="A60" s="18">
        <v>45224</v>
      </c>
      <c r="B60" s="19" t="s">
        <v>188</v>
      </c>
      <c r="C60" s="7" t="s">
        <v>1433</v>
      </c>
      <c r="D60" s="20" t="s">
        <v>46</v>
      </c>
      <c r="E60" s="20" t="s">
        <v>687</v>
      </c>
      <c r="F60" s="3" t="s">
        <v>1436</v>
      </c>
      <c r="G60" s="24">
        <v>46320</v>
      </c>
      <c r="H60" s="19"/>
    </row>
    <row r="61" spans="1:8" ht="15.5" x14ac:dyDescent="0.35">
      <c r="A61" s="18">
        <v>45224</v>
      </c>
      <c r="B61" s="19" t="s">
        <v>189</v>
      </c>
      <c r="C61" s="7" t="s">
        <v>1433</v>
      </c>
      <c r="D61" s="20" t="s">
        <v>46</v>
      </c>
      <c r="E61" s="20" t="s">
        <v>687</v>
      </c>
      <c r="F61" s="19" t="s">
        <v>26</v>
      </c>
      <c r="G61" s="24">
        <v>46320</v>
      </c>
      <c r="H61" s="19"/>
    </row>
    <row r="62" spans="1:8" ht="15.5" x14ac:dyDescent="0.35">
      <c r="A62" s="18">
        <v>45404</v>
      </c>
      <c r="B62" s="15" t="s">
        <v>190</v>
      </c>
      <c r="C62" s="7" t="s">
        <v>1772</v>
      </c>
      <c r="D62" s="20" t="s">
        <v>46</v>
      </c>
      <c r="E62" s="20" t="s">
        <v>1804</v>
      </c>
      <c r="F62" s="19" t="s">
        <v>29</v>
      </c>
      <c r="G62" s="24">
        <v>46499</v>
      </c>
      <c r="H62" s="19"/>
    </row>
    <row r="63" spans="1:8" ht="15.5" x14ac:dyDescent="0.35">
      <c r="A63" s="18">
        <v>45404</v>
      </c>
      <c r="B63" s="15" t="s">
        <v>191</v>
      </c>
      <c r="C63" s="7" t="s">
        <v>1772</v>
      </c>
      <c r="D63" s="20" t="s">
        <v>46</v>
      </c>
      <c r="E63" s="20" t="s">
        <v>1804</v>
      </c>
      <c r="F63" s="19" t="s">
        <v>92</v>
      </c>
      <c r="G63" s="24">
        <v>46499</v>
      </c>
      <c r="H63" s="19"/>
    </row>
    <row r="64" spans="1:8" ht="15.5" x14ac:dyDescent="0.35">
      <c r="A64" s="18">
        <v>45404</v>
      </c>
      <c r="B64" s="15" t="s">
        <v>192</v>
      </c>
      <c r="C64" s="7" t="s">
        <v>1772</v>
      </c>
      <c r="D64" s="20" t="s">
        <v>46</v>
      </c>
      <c r="E64" s="20" t="s">
        <v>1804</v>
      </c>
      <c r="F64" s="19" t="s">
        <v>27</v>
      </c>
      <c r="G64" s="24">
        <v>46499</v>
      </c>
      <c r="H64" s="19"/>
    </row>
    <row r="65" spans="1:8" ht="15.5" x14ac:dyDescent="0.35">
      <c r="A65" s="18">
        <v>45460</v>
      </c>
      <c r="B65" s="19" t="s">
        <v>194</v>
      </c>
      <c r="C65" s="7" t="s">
        <v>1433</v>
      </c>
      <c r="D65" s="20" t="s">
        <v>46</v>
      </c>
      <c r="E65" s="20" t="s">
        <v>1806</v>
      </c>
      <c r="F65" s="19" t="s">
        <v>101</v>
      </c>
      <c r="G65" s="24">
        <v>46555</v>
      </c>
      <c r="H65" s="19"/>
    </row>
    <row r="66" spans="1:8" ht="15.5" x14ac:dyDescent="0.35">
      <c r="A66" s="18">
        <v>45460</v>
      </c>
      <c r="B66" s="19" t="s">
        <v>193</v>
      </c>
      <c r="C66" s="7" t="s">
        <v>1433</v>
      </c>
      <c r="D66" s="20" t="s">
        <v>46</v>
      </c>
      <c r="E66" s="20" t="s">
        <v>1858</v>
      </c>
      <c r="F66" s="19" t="s">
        <v>102</v>
      </c>
      <c r="G66" s="24">
        <v>46555</v>
      </c>
      <c r="H66" s="19"/>
    </row>
    <row r="67" spans="1:8" ht="15.5" x14ac:dyDescent="0.35">
      <c r="A67" s="18">
        <v>45460</v>
      </c>
      <c r="B67" s="19" t="s">
        <v>195</v>
      </c>
      <c r="C67" s="7" t="s">
        <v>1433</v>
      </c>
      <c r="D67" s="20" t="s">
        <v>46</v>
      </c>
      <c r="E67" s="20" t="s">
        <v>1853</v>
      </c>
      <c r="F67" s="19" t="s">
        <v>12</v>
      </c>
      <c r="G67" s="24">
        <v>46557</v>
      </c>
      <c r="H67" s="19"/>
    </row>
    <row r="68" spans="1:8" ht="15.5" x14ac:dyDescent="0.35">
      <c r="A68" s="18">
        <v>45462</v>
      </c>
      <c r="B68" s="15" t="s">
        <v>196</v>
      </c>
      <c r="C68" s="7" t="s">
        <v>1433</v>
      </c>
      <c r="D68" s="20" t="s">
        <v>46</v>
      </c>
      <c r="E68" s="20" t="s">
        <v>1853</v>
      </c>
      <c r="F68" s="19" t="s">
        <v>12</v>
      </c>
      <c r="G68" s="24">
        <v>46557</v>
      </c>
      <c r="H68" s="19"/>
    </row>
    <row r="69" spans="1:8" ht="15.5" x14ac:dyDescent="0.35">
      <c r="A69" s="18">
        <v>45462</v>
      </c>
      <c r="B69" s="15" t="s">
        <v>197</v>
      </c>
      <c r="C69" s="7" t="s">
        <v>1433</v>
      </c>
      <c r="D69" s="20" t="s">
        <v>46</v>
      </c>
      <c r="E69" s="20" t="s">
        <v>1853</v>
      </c>
      <c r="F69" s="19" t="s">
        <v>12</v>
      </c>
      <c r="G69" s="24">
        <v>46557</v>
      </c>
      <c r="H69" s="19"/>
    </row>
    <row r="70" spans="1:8" ht="15.5" x14ac:dyDescent="0.35">
      <c r="A70" s="18">
        <v>45462</v>
      </c>
      <c r="B70" s="15" t="s">
        <v>198</v>
      </c>
      <c r="C70" s="7" t="s">
        <v>1433</v>
      </c>
      <c r="D70" s="20" t="s">
        <v>46</v>
      </c>
      <c r="E70" s="20" t="s">
        <v>1853</v>
      </c>
      <c r="F70" s="19" t="s">
        <v>12</v>
      </c>
      <c r="G70" s="24">
        <v>46557</v>
      </c>
      <c r="H70" s="19"/>
    </row>
    <row r="71" spans="1:8" ht="15.5" x14ac:dyDescent="0.35">
      <c r="A71" s="18">
        <v>45462</v>
      </c>
      <c r="B71" s="15" t="s">
        <v>199</v>
      </c>
      <c r="C71" s="7" t="s">
        <v>1433</v>
      </c>
      <c r="D71" s="20" t="s">
        <v>46</v>
      </c>
      <c r="E71" s="20" t="s">
        <v>1853</v>
      </c>
      <c r="F71" s="19" t="s">
        <v>12</v>
      </c>
      <c r="G71" s="24">
        <v>46557</v>
      </c>
      <c r="H71" s="19"/>
    </row>
    <row r="72" spans="1:8" ht="15.5" x14ac:dyDescent="0.35">
      <c r="A72" s="18">
        <v>45462</v>
      </c>
      <c r="B72" s="15" t="s">
        <v>200</v>
      </c>
      <c r="C72" s="7" t="s">
        <v>1433</v>
      </c>
      <c r="D72" s="20" t="s">
        <v>46</v>
      </c>
      <c r="E72" s="20" t="s">
        <v>1853</v>
      </c>
      <c r="F72" s="19" t="s">
        <v>12</v>
      </c>
      <c r="G72" s="24">
        <v>46557</v>
      </c>
      <c r="H72" s="19"/>
    </row>
    <row r="73" spans="1:8" ht="15.5" x14ac:dyDescent="0.35">
      <c r="A73" s="18">
        <v>45462</v>
      </c>
      <c r="B73" s="15" t="s">
        <v>201</v>
      </c>
      <c r="C73" s="7" t="s">
        <v>1433</v>
      </c>
      <c r="D73" s="20" t="s">
        <v>46</v>
      </c>
      <c r="E73" s="20" t="s">
        <v>1853</v>
      </c>
      <c r="F73" s="19" t="s">
        <v>12</v>
      </c>
      <c r="G73" s="24">
        <v>46557</v>
      </c>
      <c r="H73" s="19"/>
    </row>
    <row r="74" spans="1:8" ht="15.5" x14ac:dyDescent="0.35">
      <c r="A74" s="18">
        <v>45462</v>
      </c>
      <c r="B74" s="15" t="s">
        <v>202</v>
      </c>
      <c r="C74" s="7" t="s">
        <v>1433</v>
      </c>
      <c r="D74" s="20" t="s">
        <v>46</v>
      </c>
      <c r="E74" s="20" t="s">
        <v>1853</v>
      </c>
      <c r="F74" s="19" t="s">
        <v>12</v>
      </c>
      <c r="G74" s="24">
        <v>46557</v>
      </c>
      <c r="H74" s="19"/>
    </row>
    <row r="75" spans="1:8" ht="15.5" x14ac:dyDescent="0.35">
      <c r="A75" s="18">
        <v>45468</v>
      </c>
      <c r="B75" s="19" t="s">
        <v>203</v>
      </c>
      <c r="C75" s="7" t="s">
        <v>1433</v>
      </c>
      <c r="D75" s="20" t="s">
        <v>46</v>
      </c>
      <c r="E75" s="20" t="s">
        <v>1804</v>
      </c>
      <c r="F75" s="19" t="s">
        <v>41</v>
      </c>
      <c r="G75" s="24">
        <v>46563</v>
      </c>
      <c r="H75" s="19"/>
    </row>
    <row r="76" spans="1:8" ht="15.5" x14ac:dyDescent="0.35">
      <c r="A76" s="18">
        <v>45478</v>
      </c>
      <c r="B76" s="15" t="s">
        <v>204</v>
      </c>
      <c r="C76" s="7" t="s">
        <v>1433</v>
      </c>
      <c r="D76" s="20" t="s">
        <v>46</v>
      </c>
      <c r="E76" s="20" t="s">
        <v>1805</v>
      </c>
      <c r="F76" s="15" t="s">
        <v>106</v>
      </c>
      <c r="G76" s="24">
        <v>46563</v>
      </c>
      <c r="H76" s="9" t="s">
        <v>1837</v>
      </c>
    </row>
    <row r="77" spans="1:8" ht="15.5" x14ac:dyDescent="0.35">
      <c r="A77" s="18">
        <v>45609</v>
      </c>
      <c r="B77" s="15" t="s">
        <v>205</v>
      </c>
      <c r="C77" s="7" t="s">
        <v>1572</v>
      </c>
      <c r="D77" s="20" t="s">
        <v>46</v>
      </c>
      <c r="E77" s="20" t="s">
        <v>1804</v>
      </c>
      <c r="F77" s="19" t="s">
        <v>109</v>
      </c>
      <c r="G77" s="24">
        <v>46704</v>
      </c>
      <c r="H77" s="19"/>
    </row>
    <row r="78" spans="1:8" ht="15.5" x14ac:dyDescent="0.35">
      <c r="A78" s="18">
        <v>45609</v>
      </c>
      <c r="B78" s="15" t="s">
        <v>206</v>
      </c>
      <c r="C78" s="7" t="s">
        <v>1572</v>
      </c>
      <c r="D78" s="20" t="s">
        <v>46</v>
      </c>
      <c r="E78" s="20" t="s">
        <v>1803</v>
      </c>
      <c r="F78" s="19" t="s">
        <v>110</v>
      </c>
      <c r="G78" s="24">
        <v>46704</v>
      </c>
      <c r="H78" s="19"/>
    </row>
    <row r="79" spans="1:8" ht="15.5" x14ac:dyDescent="0.35">
      <c r="A79" s="18">
        <v>45609</v>
      </c>
      <c r="B79" s="15" t="s">
        <v>207</v>
      </c>
      <c r="C79" s="7" t="s">
        <v>1572</v>
      </c>
      <c r="D79" s="20" t="s">
        <v>46</v>
      </c>
      <c r="E79" s="20" t="s">
        <v>1803</v>
      </c>
      <c r="F79" s="19" t="s">
        <v>111</v>
      </c>
      <c r="G79" s="24">
        <v>46704</v>
      </c>
      <c r="H79" s="19"/>
    </row>
    <row r="80" spans="1:8" ht="15.5" x14ac:dyDescent="0.35">
      <c r="A80" s="18">
        <v>45610</v>
      </c>
      <c r="B80" s="15" t="s">
        <v>176</v>
      </c>
      <c r="C80" s="7" t="s">
        <v>1572</v>
      </c>
      <c r="D80" s="20" t="s">
        <v>46</v>
      </c>
      <c r="E80" s="20" t="s">
        <v>1853</v>
      </c>
      <c r="F80" s="19" t="s">
        <v>112</v>
      </c>
      <c r="G80" s="24">
        <v>46705</v>
      </c>
      <c r="H80" s="19"/>
    </row>
    <row r="81" spans="1:8" ht="15.5" x14ac:dyDescent="0.35">
      <c r="A81" s="18">
        <v>45621</v>
      </c>
      <c r="B81" s="19" t="s">
        <v>208</v>
      </c>
      <c r="C81" s="7" t="s">
        <v>1572</v>
      </c>
      <c r="D81" s="20" t="s">
        <v>46</v>
      </c>
      <c r="E81" s="20" t="s">
        <v>1853</v>
      </c>
      <c r="F81" s="19" t="s">
        <v>113</v>
      </c>
      <c r="G81" s="24">
        <v>46716</v>
      </c>
      <c r="H81" s="19"/>
    </row>
    <row r="82" spans="1:8" x14ac:dyDescent="0.35">
      <c r="A82" s="4">
        <v>45227</v>
      </c>
      <c r="B82" t="s">
        <v>209</v>
      </c>
      <c r="C82" s="7" t="s">
        <v>1545</v>
      </c>
      <c r="D82" t="s">
        <v>88</v>
      </c>
      <c r="E82" t="s">
        <v>1807</v>
      </c>
      <c r="F82" t="s">
        <v>20</v>
      </c>
      <c r="G82" s="25">
        <v>46323</v>
      </c>
      <c r="H82" s="27"/>
    </row>
    <row r="83" spans="1:8" x14ac:dyDescent="0.35">
      <c r="A83" s="4">
        <v>45227</v>
      </c>
      <c r="B83" t="s">
        <v>210</v>
      </c>
      <c r="C83" s="7" t="s">
        <v>1545</v>
      </c>
      <c r="D83" t="s">
        <v>88</v>
      </c>
      <c r="E83" t="s">
        <v>1807</v>
      </c>
      <c r="F83" t="s">
        <v>89</v>
      </c>
      <c r="G83" s="25">
        <v>46323</v>
      </c>
    </row>
    <row r="84" spans="1:8" x14ac:dyDescent="0.35">
      <c r="A84" s="4">
        <v>45227</v>
      </c>
      <c r="B84" t="s">
        <v>211</v>
      </c>
      <c r="C84" s="7" t="s">
        <v>1545</v>
      </c>
      <c r="D84" t="s">
        <v>88</v>
      </c>
      <c r="E84" t="s">
        <v>1807</v>
      </c>
      <c r="F84" t="s">
        <v>90</v>
      </c>
      <c r="G84" s="25">
        <v>46323</v>
      </c>
    </row>
    <row r="85" spans="1:8" ht="15.5" x14ac:dyDescent="0.35">
      <c r="A85" s="4">
        <v>44980</v>
      </c>
      <c r="B85" t="s">
        <v>114</v>
      </c>
      <c r="C85" s="7" t="s">
        <v>1298</v>
      </c>
      <c r="D85" s="7" t="s">
        <v>7</v>
      </c>
      <c r="E85" s="20" t="s">
        <v>1805</v>
      </c>
      <c r="F85" t="s">
        <v>8</v>
      </c>
      <c r="G85" s="25">
        <v>46075</v>
      </c>
      <c r="H85" s="3"/>
    </row>
    <row r="86" spans="1:8" x14ac:dyDescent="0.35">
      <c r="A86" s="8">
        <v>45573</v>
      </c>
      <c r="B86" s="3" t="s">
        <v>115</v>
      </c>
      <c r="C86" s="7" t="s">
        <v>1298</v>
      </c>
      <c r="D86" s="7" t="s">
        <v>7</v>
      </c>
      <c r="E86" t="s">
        <v>1807</v>
      </c>
      <c r="F86" s="3" t="s">
        <v>108</v>
      </c>
      <c r="G86" s="25">
        <v>46668</v>
      </c>
      <c r="H86" s="3"/>
    </row>
    <row r="87" spans="1:8" ht="15.5" x14ac:dyDescent="0.35">
      <c r="A87" s="8">
        <v>45573</v>
      </c>
      <c r="B87" s="3" t="s">
        <v>116</v>
      </c>
      <c r="C87" s="7" t="s">
        <v>1298</v>
      </c>
      <c r="D87" s="7" t="s">
        <v>7</v>
      </c>
      <c r="E87" s="20" t="s">
        <v>1804</v>
      </c>
      <c r="F87" s="3" t="s">
        <v>31</v>
      </c>
      <c r="G87" s="25">
        <v>46668</v>
      </c>
      <c r="H87" s="3"/>
    </row>
    <row r="88" spans="1:8" ht="15.5" x14ac:dyDescent="0.35">
      <c r="A88" s="8">
        <v>45582</v>
      </c>
      <c r="B88" s="3" t="s">
        <v>117</v>
      </c>
      <c r="C88" s="7" t="s">
        <v>1298</v>
      </c>
      <c r="D88" s="7" t="s">
        <v>7</v>
      </c>
      <c r="E88" s="20" t="s">
        <v>1805</v>
      </c>
      <c r="F88" s="3" t="s">
        <v>15</v>
      </c>
      <c r="G88" s="25">
        <v>46677</v>
      </c>
      <c r="H88" s="3"/>
    </row>
    <row r="89" spans="1:8" ht="15.5" x14ac:dyDescent="0.35">
      <c r="A89" s="8">
        <v>45583</v>
      </c>
      <c r="B89" s="3" t="s">
        <v>118</v>
      </c>
      <c r="C89" s="7" t="s">
        <v>1298</v>
      </c>
      <c r="D89" s="7" t="s">
        <v>7</v>
      </c>
      <c r="E89" s="20" t="s">
        <v>1804</v>
      </c>
      <c r="F89" s="3" t="s">
        <v>27</v>
      </c>
      <c r="G89" s="25">
        <v>46678</v>
      </c>
      <c r="H89" s="3"/>
    </row>
    <row r="90" spans="1:8" ht="15.5" x14ac:dyDescent="0.35">
      <c r="A90" s="8">
        <v>45583</v>
      </c>
      <c r="B90" s="3" t="s">
        <v>119</v>
      </c>
      <c r="C90" s="7" t="s">
        <v>1298</v>
      </c>
      <c r="D90" s="7" t="s">
        <v>7</v>
      </c>
      <c r="E90" s="20" t="s">
        <v>1804</v>
      </c>
      <c r="F90" s="3" t="s">
        <v>29</v>
      </c>
      <c r="G90" s="25">
        <v>46678</v>
      </c>
      <c r="H90" s="3"/>
    </row>
    <row r="91" spans="1:8" ht="15.5" x14ac:dyDescent="0.35">
      <c r="A91" s="8">
        <v>45583</v>
      </c>
      <c r="B91" s="3" t="s">
        <v>120</v>
      </c>
      <c r="C91" s="7" t="s">
        <v>1298</v>
      </c>
      <c r="D91" s="7" t="s">
        <v>7</v>
      </c>
      <c r="E91" s="20" t="s">
        <v>1804</v>
      </c>
      <c r="F91" s="3" t="s">
        <v>31</v>
      </c>
      <c r="G91" s="25">
        <v>46678</v>
      </c>
      <c r="H91" s="3"/>
    </row>
    <row r="92" spans="1:8" ht="15.5" x14ac:dyDescent="0.35">
      <c r="A92" s="8">
        <v>45600</v>
      </c>
      <c r="B92" s="3" t="s">
        <v>121</v>
      </c>
      <c r="C92" s="7" t="s">
        <v>1298</v>
      </c>
      <c r="D92" s="7" t="s">
        <v>7</v>
      </c>
      <c r="E92" s="20" t="s">
        <v>1853</v>
      </c>
      <c r="F92" s="19" t="s">
        <v>70</v>
      </c>
      <c r="G92" s="25">
        <v>46695</v>
      </c>
      <c r="H92" s="3"/>
    </row>
    <row r="93" spans="1:8" ht="15.5" x14ac:dyDescent="0.35">
      <c r="A93" s="8">
        <v>45600</v>
      </c>
      <c r="B93" s="3" t="s">
        <v>122</v>
      </c>
      <c r="C93" s="7" t="s">
        <v>1298</v>
      </c>
      <c r="D93" s="7" t="s">
        <v>7</v>
      </c>
      <c r="E93" s="20" t="s">
        <v>1853</v>
      </c>
      <c r="F93" s="19" t="s">
        <v>70</v>
      </c>
      <c r="G93" s="25">
        <v>46695</v>
      </c>
      <c r="H93" s="3"/>
    </row>
    <row r="94" spans="1:8" ht="15.5" x14ac:dyDescent="0.35">
      <c r="A94" s="8">
        <v>45600</v>
      </c>
      <c r="B94" s="3" t="s">
        <v>123</v>
      </c>
      <c r="C94" s="7" t="s">
        <v>1298</v>
      </c>
      <c r="D94" s="7" t="s">
        <v>7</v>
      </c>
      <c r="E94" s="20" t="s">
        <v>1803</v>
      </c>
      <c r="F94" s="3" t="s">
        <v>58</v>
      </c>
      <c r="G94" s="25">
        <v>46695</v>
      </c>
      <c r="H94" s="3"/>
    </row>
    <row r="95" spans="1:8" ht="15.5" x14ac:dyDescent="0.35">
      <c r="A95" s="8">
        <v>45600</v>
      </c>
      <c r="B95" s="3" t="s">
        <v>124</v>
      </c>
      <c r="C95" s="7" t="s">
        <v>1298</v>
      </c>
      <c r="D95" s="7" t="s">
        <v>7</v>
      </c>
      <c r="E95" s="20" t="s">
        <v>1811</v>
      </c>
      <c r="F95" s="3" t="s">
        <v>42</v>
      </c>
      <c r="G95" s="25">
        <v>46695</v>
      </c>
      <c r="H95" s="3"/>
    </row>
    <row r="96" spans="1:8" ht="15.5" x14ac:dyDescent="0.35">
      <c r="A96" s="8">
        <v>45607</v>
      </c>
      <c r="B96" s="3" t="s">
        <v>125</v>
      </c>
      <c r="C96" s="7" t="s">
        <v>1298</v>
      </c>
      <c r="D96" s="7" t="s">
        <v>7</v>
      </c>
      <c r="E96" s="20" t="s">
        <v>1853</v>
      </c>
      <c r="F96" s="3" t="s">
        <v>107</v>
      </c>
      <c r="G96" s="25">
        <v>46702</v>
      </c>
      <c r="H96" s="3"/>
    </row>
    <row r="97" spans="1:8" ht="15.5" x14ac:dyDescent="0.35">
      <c r="A97" s="8">
        <v>45733</v>
      </c>
      <c r="B97" s="3" t="s">
        <v>1297</v>
      </c>
      <c r="C97" s="7" t="s">
        <v>1298</v>
      </c>
      <c r="D97" s="7" t="s">
        <v>7</v>
      </c>
      <c r="E97" s="20" t="s">
        <v>1805</v>
      </c>
      <c r="F97" s="3" t="s">
        <v>1299</v>
      </c>
      <c r="G97" s="25">
        <v>46829</v>
      </c>
      <c r="H97" s="3"/>
    </row>
    <row r="98" spans="1:8" ht="15.5" x14ac:dyDescent="0.35">
      <c r="A98" s="8">
        <v>45730</v>
      </c>
      <c r="B98" s="3" t="s">
        <v>1300</v>
      </c>
      <c r="C98" s="7" t="s">
        <v>1298</v>
      </c>
      <c r="D98" s="7" t="s">
        <v>7</v>
      </c>
      <c r="E98" s="20" t="s">
        <v>1805</v>
      </c>
      <c r="F98" s="3" t="s">
        <v>1301</v>
      </c>
      <c r="G98" s="25">
        <v>46826</v>
      </c>
      <c r="H98" s="3"/>
    </row>
    <row r="99" spans="1:8" ht="15.5" x14ac:dyDescent="0.35">
      <c r="A99" s="8">
        <v>45774</v>
      </c>
      <c r="B99" s="3" t="s">
        <v>1302</v>
      </c>
      <c r="C99" s="7" t="s">
        <v>1298</v>
      </c>
      <c r="D99" s="7" t="s">
        <v>7</v>
      </c>
      <c r="E99" s="20" t="s">
        <v>1805</v>
      </c>
      <c r="F99" s="3" t="s">
        <v>1301</v>
      </c>
      <c r="G99" s="25">
        <v>46870</v>
      </c>
      <c r="H99" s="3"/>
    </row>
    <row r="100" spans="1:8" ht="15.5" x14ac:dyDescent="0.35">
      <c r="A100" s="8">
        <v>45743</v>
      </c>
      <c r="B100" s="3" t="s">
        <v>1303</v>
      </c>
      <c r="C100" s="7" t="s">
        <v>1298</v>
      </c>
      <c r="D100" s="7" t="s">
        <v>7</v>
      </c>
      <c r="E100" s="20" t="s">
        <v>1811</v>
      </c>
      <c r="F100" s="3" t="s">
        <v>1304</v>
      </c>
      <c r="G100" s="8">
        <v>46839</v>
      </c>
      <c r="H100" s="3"/>
    </row>
    <row r="101" spans="1:8" ht="15.5" x14ac:dyDescent="0.35">
      <c r="A101" s="8">
        <v>45743</v>
      </c>
      <c r="B101" s="3" t="s">
        <v>1305</v>
      </c>
      <c r="C101" s="7" t="s">
        <v>1298</v>
      </c>
      <c r="D101" s="7" t="s">
        <v>7</v>
      </c>
      <c r="E101" s="20" t="s">
        <v>1804</v>
      </c>
      <c r="F101" s="3" t="s">
        <v>1306</v>
      </c>
      <c r="G101" s="25">
        <v>46839</v>
      </c>
      <c r="H101" s="3"/>
    </row>
    <row r="102" spans="1:8" ht="15.5" x14ac:dyDescent="0.35">
      <c r="A102" s="8">
        <v>45743</v>
      </c>
      <c r="B102" s="3" t="s">
        <v>1307</v>
      </c>
      <c r="C102" s="7" t="s">
        <v>1298</v>
      </c>
      <c r="D102" s="7" t="s">
        <v>7</v>
      </c>
      <c r="E102" s="20" t="s">
        <v>1803</v>
      </c>
      <c r="F102" s="3" t="s">
        <v>1308</v>
      </c>
      <c r="G102" s="25">
        <v>46839</v>
      </c>
      <c r="H102" s="9" t="s">
        <v>1837</v>
      </c>
    </row>
    <row r="103" spans="1:8" ht="15.5" x14ac:dyDescent="0.35">
      <c r="A103" s="8">
        <v>45743</v>
      </c>
      <c r="B103" s="3" t="s">
        <v>1309</v>
      </c>
      <c r="C103" s="7" t="s">
        <v>1298</v>
      </c>
      <c r="D103" s="7" t="s">
        <v>7</v>
      </c>
      <c r="E103" s="20" t="s">
        <v>1853</v>
      </c>
      <c r="F103" s="3" t="s">
        <v>1310</v>
      </c>
      <c r="G103" s="25">
        <v>46839</v>
      </c>
      <c r="H103" s="3"/>
    </row>
    <row r="104" spans="1:8" ht="15.5" x14ac:dyDescent="0.35">
      <c r="A104" s="8">
        <v>45776</v>
      </c>
      <c r="B104" s="3" t="s">
        <v>1311</v>
      </c>
      <c r="C104" s="7" t="s">
        <v>1298</v>
      </c>
      <c r="D104" s="7" t="s">
        <v>7</v>
      </c>
      <c r="E104" s="20" t="s">
        <v>1813</v>
      </c>
      <c r="F104" s="3" t="s">
        <v>1312</v>
      </c>
      <c r="G104" s="25">
        <v>46872</v>
      </c>
      <c r="H104" s="3"/>
    </row>
    <row r="105" spans="1:8" ht="15.5" x14ac:dyDescent="0.35">
      <c r="A105" s="8">
        <v>45774</v>
      </c>
      <c r="B105" s="3" t="s">
        <v>1313</v>
      </c>
      <c r="C105" s="7" t="s">
        <v>1298</v>
      </c>
      <c r="D105" s="7" t="s">
        <v>7</v>
      </c>
      <c r="E105" s="20" t="s">
        <v>1805</v>
      </c>
      <c r="F105" s="3" t="s">
        <v>1314</v>
      </c>
      <c r="G105" s="25">
        <v>46870</v>
      </c>
      <c r="H105" s="9" t="s">
        <v>1837</v>
      </c>
    </row>
    <row r="106" spans="1:8" ht="15.5" x14ac:dyDescent="0.35">
      <c r="A106" s="8">
        <v>45762</v>
      </c>
      <c r="B106" s="3" t="s">
        <v>1315</v>
      </c>
      <c r="C106" s="7" t="s">
        <v>1298</v>
      </c>
      <c r="D106" s="7" t="s">
        <v>7</v>
      </c>
      <c r="E106" s="20" t="s">
        <v>1858</v>
      </c>
      <c r="F106" s="3" t="s">
        <v>1316</v>
      </c>
      <c r="G106" s="25">
        <v>46858</v>
      </c>
      <c r="H106" s="3"/>
    </row>
    <row r="107" spans="1:8" ht="15.5" x14ac:dyDescent="0.35">
      <c r="A107" s="8">
        <v>45799</v>
      </c>
      <c r="B107" s="3" t="s">
        <v>1317</v>
      </c>
      <c r="C107" s="7" t="s">
        <v>1298</v>
      </c>
      <c r="D107" s="7" t="s">
        <v>7</v>
      </c>
      <c r="E107" s="20" t="s">
        <v>1853</v>
      </c>
      <c r="F107" s="3" t="s">
        <v>1318</v>
      </c>
      <c r="G107" s="25">
        <v>46895</v>
      </c>
      <c r="H107" s="3"/>
    </row>
    <row r="108" spans="1:8" ht="15.5" x14ac:dyDescent="0.35">
      <c r="A108" s="8">
        <v>45793</v>
      </c>
      <c r="B108" s="3" t="s">
        <v>1319</v>
      </c>
      <c r="C108" s="7" t="s">
        <v>1298</v>
      </c>
      <c r="D108" s="7" t="s">
        <v>7</v>
      </c>
      <c r="E108" s="20" t="s">
        <v>1853</v>
      </c>
      <c r="F108" s="3" t="s">
        <v>1320</v>
      </c>
      <c r="G108" s="25">
        <v>46889</v>
      </c>
      <c r="H108" s="3"/>
    </row>
    <row r="109" spans="1:8" ht="15.5" x14ac:dyDescent="0.35">
      <c r="A109" s="8">
        <v>45742</v>
      </c>
      <c r="B109" s="3" t="s">
        <v>1432</v>
      </c>
      <c r="C109" s="7" t="s">
        <v>1433</v>
      </c>
      <c r="D109" s="7" t="s">
        <v>46</v>
      </c>
      <c r="E109" s="20" t="s">
        <v>1805</v>
      </c>
      <c r="F109" s="3" t="s">
        <v>1434</v>
      </c>
      <c r="G109" s="25">
        <v>46838</v>
      </c>
      <c r="H109" s="3"/>
    </row>
    <row r="110" spans="1:8" x14ac:dyDescent="0.35">
      <c r="A110" s="8">
        <v>45782</v>
      </c>
      <c r="B110" s="3" t="s">
        <v>138</v>
      </c>
      <c r="C110" s="7" t="s">
        <v>1433</v>
      </c>
      <c r="D110" s="7" t="s">
        <v>46</v>
      </c>
      <c r="E110" t="s">
        <v>1807</v>
      </c>
      <c r="F110" s="3" t="s">
        <v>1351</v>
      </c>
      <c r="G110" s="25">
        <v>46878</v>
      </c>
      <c r="H110" s="3"/>
    </row>
    <row r="111" spans="1:8" ht="15.5" x14ac:dyDescent="0.35">
      <c r="A111" s="8">
        <v>45779</v>
      </c>
      <c r="B111" s="3" t="s">
        <v>1435</v>
      </c>
      <c r="C111" s="7" t="s">
        <v>1433</v>
      </c>
      <c r="D111" s="7" t="s">
        <v>46</v>
      </c>
      <c r="E111" s="20" t="s">
        <v>687</v>
      </c>
      <c r="F111" s="3" t="s">
        <v>1436</v>
      </c>
      <c r="G111" s="25">
        <v>46875</v>
      </c>
      <c r="H111" s="3"/>
    </row>
    <row r="112" spans="1:8" ht="15.5" x14ac:dyDescent="0.35">
      <c r="A112" s="8">
        <v>45783</v>
      </c>
      <c r="B112" s="3" t="s">
        <v>1437</v>
      </c>
      <c r="C112" s="7" t="s">
        <v>1433</v>
      </c>
      <c r="D112" s="7" t="s">
        <v>46</v>
      </c>
      <c r="E112" s="20" t="s">
        <v>687</v>
      </c>
      <c r="F112" s="3" t="s">
        <v>1436</v>
      </c>
      <c r="G112" s="25">
        <v>46879</v>
      </c>
      <c r="H112" s="3"/>
    </row>
    <row r="113" spans="1:8" ht="15.5" x14ac:dyDescent="0.35">
      <c r="A113" s="8">
        <v>45788</v>
      </c>
      <c r="B113" s="3" t="s">
        <v>1438</v>
      </c>
      <c r="C113" s="7" t="s">
        <v>1433</v>
      </c>
      <c r="D113" s="7" t="s">
        <v>46</v>
      </c>
      <c r="E113" s="20" t="s">
        <v>1801</v>
      </c>
      <c r="F113" s="3" t="s">
        <v>1439</v>
      </c>
      <c r="G113" s="25">
        <v>46884</v>
      </c>
      <c r="H113" s="3"/>
    </row>
    <row r="114" spans="1:8" ht="15.5" x14ac:dyDescent="0.35">
      <c r="A114" s="8">
        <v>45804</v>
      </c>
      <c r="B114" s="3" t="s">
        <v>1440</v>
      </c>
      <c r="C114" s="7" t="s">
        <v>1433</v>
      </c>
      <c r="D114" s="7" t="s">
        <v>46</v>
      </c>
      <c r="E114" s="20" t="s">
        <v>1801</v>
      </c>
      <c r="F114" s="3" t="s">
        <v>1441</v>
      </c>
      <c r="G114" s="25">
        <v>46900</v>
      </c>
      <c r="H114" s="3"/>
    </row>
    <row r="115" spans="1:8" ht="15.5" x14ac:dyDescent="0.35">
      <c r="A115" s="8">
        <v>45791</v>
      </c>
      <c r="B115" s="3" t="s">
        <v>1442</v>
      </c>
      <c r="C115" s="7" t="s">
        <v>1433</v>
      </c>
      <c r="D115" s="7" t="s">
        <v>46</v>
      </c>
      <c r="E115" s="20" t="s">
        <v>687</v>
      </c>
      <c r="F115" s="3" t="s">
        <v>1422</v>
      </c>
      <c r="G115" s="25">
        <v>46887</v>
      </c>
      <c r="H115" s="3"/>
    </row>
    <row r="116" spans="1:8" ht="15.5" x14ac:dyDescent="0.35">
      <c r="A116" s="8">
        <v>45792</v>
      </c>
      <c r="B116" s="3" t="s">
        <v>182</v>
      </c>
      <c r="C116" s="7" t="s">
        <v>1433</v>
      </c>
      <c r="D116" s="7" t="s">
        <v>46</v>
      </c>
      <c r="E116" s="20" t="s">
        <v>1807</v>
      </c>
      <c r="F116" s="3" t="s">
        <v>1353</v>
      </c>
      <c r="G116" s="25">
        <v>46888</v>
      </c>
      <c r="H116" s="3"/>
    </row>
    <row r="117" spans="1:8" ht="15.5" x14ac:dyDescent="0.35">
      <c r="A117" s="8">
        <v>45792</v>
      </c>
      <c r="B117" s="3" t="s">
        <v>1443</v>
      </c>
      <c r="C117" s="7" t="s">
        <v>1433</v>
      </c>
      <c r="D117" s="7" t="s">
        <v>46</v>
      </c>
      <c r="E117" s="20" t="s">
        <v>1813</v>
      </c>
      <c r="F117" s="3" t="s">
        <v>1312</v>
      </c>
      <c r="G117" s="25">
        <v>46888</v>
      </c>
      <c r="H117" s="3"/>
    </row>
    <row r="118" spans="1:8" ht="15.5" x14ac:dyDescent="0.35">
      <c r="A118" s="8">
        <v>45813</v>
      </c>
      <c r="B118" s="3" t="s">
        <v>1444</v>
      </c>
      <c r="C118" s="7" t="s">
        <v>1433</v>
      </c>
      <c r="D118" s="7" t="s">
        <v>46</v>
      </c>
      <c r="E118" s="20" t="s">
        <v>1804</v>
      </c>
      <c r="F118" s="3" t="s">
        <v>1306</v>
      </c>
      <c r="G118" s="25">
        <v>46909</v>
      </c>
      <c r="H118" s="3"/>
    </row>
    <row r="119" spans="1:8" ht="15.5" x14ac:dyDescent="0.35">
      <c r="A119" s="8">
        <v>45793</v>
      </c>
      <c r="B119" s="3" t="s">
        <v>1445</v>
      </c>
      <c r="C119" s="7" t="s">
        <v>1433</v>
      </c>
      <c r="D119" s="7" t="s">
        <v>46</v>
      </c>
      <c r="E119" s="20" t="s">
        <v>1799</v>
      </c>
      <c r="F119" s="3" t="s">
        <v>1388</v>
      </c>
      <c r="G119" s="25">
        <v>46889</v>
      </c>
      <c r="H119" s="3"/>
    </row>
    <row r="120" spans="1:8" ht="15.5" x14ac:dyDescent="0.35">
      <c r="A120" s="8">
        <v>45856</v>
      </c>
      <c r="B120" s="3" t="s">
        <v>1446</v>
      </c>
      <c r="C120" s="7" t="s">
        <v>1433</v>
      </c>
      <c r="D120" s="7" t="s">
        <v>46</v>
      </c>
      <c r="E120" s="20" t="s">
        <v>1809</v>
      </c>
      <c r="F120" s="3" t="s">
        <v>1447</v>
      </c>
      <c r="G120" s="25">
        <v>46952</v>
      </c>
      <c r="H120" s="3"/>
    </row>
    <row r="121" spans="1:8" ht="15.5" x14ac:dyDescent="0.35">
      <c r="A121" s="8">
        <v>45782</v>
      </c>
      <c r="B121" s="3" t="s">
        <v>1494</v>
      </c>
      <c r="C121" s="7" t="s">
        <v>1495</v>
      </c>
      <c r="D121" s="7" t="s">
        <v>7</v>
      </c>
      <c r="E121" s="20" t="s">
        <v>1803</v>
      </c>
      <c r="F121" s="3" t="s">
        <v>1402</v>
      </c>
      <c r="G121" s="25">
        <v>46878</v>
      </c>
      <c r="H121" s="3"/>
    </row>
    <row r="122" spans="1:8" ht="15.5" x14ac:dyDescent="0.35">
      <c r="A122" s="8">
        <v>45782</v>
      </c>
      <c r="B122" s="3" t="s">
        <v>1496</v>
      </c>
      <c r="C122" s="7" t="s">
        <v>1495</v>
      </c>
      <c r="D122" s="7" t="s">
        <v>7</v>
      </c>
      <c r="E122" s="20" t="s">
        <v>1803</v>
      </c>
      <c r="F122" s="3" t="s">
        <v>1497</v>
      </c>
      <c r="G122" s="25">
        <v>46878</v>
      </c>
      <c r="H122" s="3"/>
    </row>
    <row r="123" spans="1:8" ht="15.5" x14ac:dyDescent="0.35">
      <c r="A123" s="8">
        <v>45743</v>
      </c>
      <c r="B123" s="3" t="s">
        <v>1498</v>
      </c>
      <c r="C123" s="7" t="s">
        <v>1495</v>
      </c>
      <c r="D123" s="7" t="s">
        <v>7</v>
      </c>
      <c r="E123" s="20" t="s">
        <v>1804</v>
      </c>
      <c r="F123" s="3" t="s">
        <v>1358</v>
      </c>
      <c r="G123" s="25">
        <v>46839</v>
      </c>
      <c r="H123" s="3"/>
    </row>
    <row r="124" spans="1:8" ht="15.5" x14ac:dyDescent="0.35">
      <c r="A124" s="8">
        <v>45742</v>
      </c>
      <c r="B124" s="3" t="s">
        <v>1499</v>
      </c>
      <c r="C124" s="7" t="s">
        <v>1495</v>
      </c>
      <c r="D124" s="7" t="s">
        <v>7</v>
      </c>
      <c r="E124" s="20" t="s">
        <v>1853</v>
      </c>
      <c r="F124" s="3" t="s">
        <v>1500</v>
      </c>
      <c r="G124" s="25">
        <v>46838</v>
      </c>
      <c r="H124" s="3"/>
    </row>
    <row r="125" spans="1:8" x14ac:dyDescent="0.35">
      <c r="A125" s="8">
        <v>45789</v>
      </c>
      <c r="B125" s="3" t="s">
        <v>1501</v>
      </c>
      <c r="C125" s="7" t="s">
        <v>1495</v>
      </c>
      <c r="D125" s="7" t="s">
        <v>7</v>
      </c>
      <c r="E125" t="s">
        <v>1807</v>
      </c>
      <c r="F125" s="3" t="s">
        <v>1353</v>
      </c>
      <c r="G125" s="25">
        <v>46885</v>
      </c>
      <c r="H125" s="3"/>
    </row>
    <row r="126" spans="1:8" ht="15.5" x14ac:dyDescent="0.35">
      <c r="A126" s="8">
        <v>45789</v>
      </c>
      <c r="B126" s="3" t="s">
        <v>1502</v>
      </c>
      <c r="C126" s="7" t="s">
        <v>1495</v>
      </c>
      <c r="D126" s="7" t="s">
        <v>7</v>
      </c>
      <c r="E126" s="20" t="s">
        <v>1804</v>
      </c>
      <c r="F126" s="3" t="s">
        <v>1358</v>
      </c>
      <c r="G126" s="25">
        <v>46885</v>
      </c>
      <c r="H126" s="3"/>
    </row>
    <row r="127" spans="1:8" ht="15.5" x14ac:dyDescent="0.35">
      <c r="A127" s="8">
        <v>45761</v>
      </c>
      <c r="B127" s="3" t="s">
        <v>1517</v>
      </c>
      <c r="C127" s="7" t="s">
        <v>1518</v>
      </c>
      <c r="D127" s="7" t="s">
        <v>46</v>
      </c>
      <c r="E127" s="20" t="s">
        <v>687</v>
      </c>
      <c r="F127" s="3" t="s">
        <v>1422</v>
      </c>
      <c r="G127" s="25">
        <v>46857</v>
      </c>
      <c r="H127" s="3"/>
    </row>
    <row r="128" spans="1:8" ht="15.5" x14ac:dyDescent="0.35">
      <c r="A128" s="8">
        <v>45762</v>
      </c>
      <c r="B128" s="3" t="s">
        <v>1519</v>
      </c>
      <c r="C128" s="7" t="s">
        <v>1518</v>
      </c>
      <c r="D128" s="7" t="s">
        <v>46</v>
      </c>
      <c r="E128" s="20" t="s">
        <v>1804</v>
      </c>
      <c r="F128" s="3" t="s">
        <v>1306</v>
      </c>
      <c r="G128" s="25">
        <v>46858</v>
      </c>
      <c r="H128" s="3"/>
    </row>
    <row r="129" spans="1:8" ht="15.5" x14ac:dyDescent="0.35">
      <c r="A129" s="8">
        <v>45762</v>
      </c>
      <c r="B129" s="3" t="s">
        <v>1520</v>
      </c>
      <c r="C129" s="7" t="s">
        <v>1518</v>
      </c>
      <c r="D129" s="7" t="s">
        <v>46</v>
      </c>
      <c r="E129" s="20" t="s">
        <v>1799</v>
      </c>
      <c r="F129" s="3" t="s">
        <v>1354</v>
      </c>
      <c r="G129" s="25">
        <v>46858</v>
      </c>
      <c r="H129" s="3"/>
    </row>
    <row r="130" spans="1:8" ht="15.5" x14ac:dyDescent="0.35">
      <c r="A130" s="8">
        <v>45774</v>
      </c>
      <c r="B130" s="3" t="s">
        <v>1521</v>
      </c>
      <c r="C130" s="7" t="s">
        <v>1518</v>
      </c>
      <c r="D130" s="7" t="s">
        <v>46</v>
      </c>
      <c r="E130" s="20" t="s">
        <v>1805</v>
      </c>
      <c r="F130" s="9" t="s">
        <v>1314</v>
      </c>
      <c r="G130" s="25">
        <v>46870</v>
      </c>
      <c r="H130" s="9" t="s">
        <v>1837</v>
      </c>
    </row>
    <row r="131" spans="1:8" x14ac:dyDescent="0.35">
      <c r="A131" s="8">
        <v>45826</v>
      </c>
      <c r="B131" s="3" t="s">
        <v>1522</v>
      </c>
      <c r="C131" s="7" t="s">
        <v>1518</v>
      </c>
      <c r="D131" s="7" t="s">
        <v>46</v>
      </c>
      <c r="E131" t="s">
        <v>1807</v>
      </c>
      <c r="F131" s="3" t="s">
        <v>1450</v>
      </c>
      <c r="G131" s="25">
        <v>46922</v>
      </c>
      <c r="H131" s="3"/>
    </row>
    <row r="132" spans="1:8" x14ac:dyDescent="0.35">
      <c r="A132" s="8">
        <v>45820</v>
      </c>
      <c r="B132" s="3" t="s">
        <v>1523</v>
      </c>
      <c r="C132" s="7" t="s">
        <v>1518</v>
      </c>
      <c r="D132" s="7" t="s">
        <v>46</v>
      </c>
      <c r="E132" t="s">
        <v>1807</v>
      </c>
      <c r="F132" s="3" t="s">
        <v>1450</v>
      </c>
      <c r="G132" s="25">
        <v>46916</v>
      </c>
      <c r="H132" s="3"/>
    </row>
    <row r="133" spans="1:8" ht="15.5" x14ac:dyDescent="0.35">
      <c r="A133" s="8">
        <v>45819</v>
      </c>
      <c r="B133" s="3" t="s">
        <v>1524</v>
      </c>
      <c r="C133" s="7" t="s">
        <v>1518</v>
      </c>
      <c r="D133" s="7" t="s">
        <v>46</v>
      </c>
      <c r="E133" s="20" t="s">
        <v>687</v>
      </c>
      <c r="F133" s="3" t="s">
        <v>1525</v>
      </c>
      <c r="G133" s="25">
        <v>46915</v>
      </c>
      <c r="H133" s="3"/>
    </row>
    <row r="134" spans="1:8" ht="15.5" x14ac:dyDescent="0.35">
      <c r="A134" s="8">
        <v>45782</v>
      </c>
      <c r="B134" s="3" t="s">
        <v>1544</v>
      </c>
      <c r="C134" s="7" t="s">
        <v>1545</v>
      </c>
      <c r="D134" s="7" t="s">
        <v>88</v>
      </c>
      <c r="E134" s="20" t="s">
        <v>1803</v>
      </c>
      <c r="F134" s="3" t="s">
        <v>1546</v>
      </c>
      <c r="G134" s="25">
        <v>46878</v>
      </c>
      <c r="H134" s="3"/>
    </row>
    <row r="135" spans="1:8" ht="15.5" x14ac:dyDescent="0.35">
      <c r="A135" s="8">
        <v>45782</v>
      </c>
      <c r="B135" s="3" t="s">
        <v>1547</v>
      </c>
      <c r="C135" s="7" t="s">
        <v>1545</v>
      </c>
      <c r="D135" s="7" t="s">
        <v>88</v>
      </c>
      <c r="E135" s="20" t="s">
        <v>1803</v>
      </c>
      <c r="F135" s="3" t="s">
        <v>1331</v>
      </c>
      <c r="G135" s="25">
        <v>46878</v>
      </c>
      <c r="H135" s="3"/>
    </row>
    <row r="136" spans="1:8" ht="15.5" x14ac:dyDescent="0.35">
      <c r="A136" s="8">
        <v>45782</v>
      </c>
      <c r="B136" s="3" t="s">
        <v>1548</v>
      </c>
      <c r="C136" s="7" t="s">
        <v>1545</v>
      </c>
      <c r="D136" s="7" t="s">
        <v>88</v>
      </c>
      <c r="E136" s="20" t="s">
        <v>1803</v>
      </c>
      <c r="F136" s="3" t="s">
        <v>1390</v>
      </c>
      <c r="G136" s="25">
        <v>46878</v>
      </c>
      <c r="H136" s="3"/>
    </row>
    <row r="137" spans="1:8" ht="15.5" x14ac:dyDescent="0.35">
      <c r="A137" s="8">
        <v>45782</v>
      </c>
      <c r="B137" s="3" t="s">
        <v>1549</v>
      </c>
      <c r="C137" s="7" t="s">
        <v>1545</v>
      </c>
      <c r="D137" s="7" t="s">
        <v>88</v>
      </c>
      <c r="E137" s="20" t="s">
        <v>1803</v>
      </c>
      <c r="F137" s="3" t="s">
        <v>1331</v>
      </c>
      <c r="G137" s="25">
        <v>46878</v>
      </c>
      <c r="H137" s="3"/>
    </row>
    <row r="138" spans="1:8" ht="15.5" x14ac:dyDescent="0.35">
      <c r="A138" s="8">
        <v>45774</v>
      </c>
      <c r="B138" s="3" t="s">
        <v>1571</v>
      </c>
      <c r="C138" s="7" t="s">
        <v>1572</v>
      </c>
      <c r="D138" s="7" t="s">
        <v>46</v>
      </c>
      <c r="E138" s="20" t="s">
        <v>1805</v>
      </c>
      <c r="F138" s="3" t="s">
        <v>1415</v>
      </c>
      <c r="G138" s="25">
        <v>46870</v>
      </c>
      <c r="H138" s="3"/>
    </row>
    <row r="139" spans="1:8" ht="15.5" x14ac:dyDescent="0.35">
      <c r="A139" s="8">
        <v>45803</v>
      </c>
      <c r="B139" s="3" t="s">
        <v>1573</v>
      </c>
      <c r="C139" s="7" t="s">
        <v>1572</v>
      </c>
      <c r="D139" s="7" t="s">
        <v>46</v>
      </c>
      <c r="E139" s="20" t="s">
        <v>1853</v>
      </c>
      <c r="F139" s="3" t="s">
        <v>1574</v>
      </c>
      <c r="G139" s="25">
        <v>46899</v>
      </c>
      <c r="H139" s="3"/>
    </row>
    <row r="140" spans="1:8" ht="15.5" x14ac:dyDescent="0.35">
      <c r="A140" s="8">
        <v>45804</v>
      </c>
      <c r="B140" s="3" t="s">
        <v>1575</v>
      </c>
      <c r="C140" s="7" t="s">
        <v>1572</v>
      </c>
      <c r="D140" s="7" t="s">
        <v>46</v>
      </c>
      <c r="E140" s="20" t="s">
        <v>1853</v>
      </c>
      <c r="F140" s="3" t="s">
        <v>1363</v>
      </c>
      <c r="G140" s="25">
        <v>46900</v>
      </c>
      <c r="H140" s="3"/>
    </row>
    <row r="141" spans="1:8" ht="15.5" x14ac:dyDescent="0.35">
      <c r="A141" s="8">
        <v>45782</v>
      </c>
      <c r="B141" s="3" t="s">
        <v>1576</v>
      </c>
      <c r="C141" s="7" t="s">
        <v>1572</v>
      </c>
      <c r="D141" s="7" t="s">
        <v>46</v>
      </c>
      <c r="E141" s="20" t="s">
        <v>1811</v>
      </c>
      <c r="F141" s="3" t="s">
        <v>1349</v>
      </c>
      <c r="G141" s="25">
        <v>46878</v>
      </c>
      <c r="H141" s="3"/>
    </row>
    <row r="142" spans="1:8" ht="15.5" x14ac:dyDescent="0.35">
      <c r="A142" s="8">
        <v>45804</v>
      </c>
      <c r="B142" s="3" t="s">
        <v>1577</v>
      </c>
      <c r="C142" s="7" t="s">
        <v>1572</v>
      </c>
      <c r="D142" s="7" t="s">
        <v>46</v>
      </c>
      <c r="E142" s="20" t="s">
        <v>1813</v>
      </c>
      <c r="F142" s="3" t="s">
        <v>1312</v>
      </c>
      <c r="G142" s="25">
        <v>46900</v>
      </c>
      <c r="H142" s="3"/>
    </row>
    <row r="143" spans="1:8" ht="15.5" x14ac:dyDescent="0.35">
      <c r="A143" s="8">
        <v>45863</v>
      </c>
      <c r="B143" s="3" t="s">
        <v>1578</v>
      </c>
      <c r="C143" s="7" t="s">
        <v>1572</v>
      </c>
      <c r="D143" s="7" t="s">
        <v>46</v>
      </c>
      <c r="E143" s="20" t="s">
        <v>1805</v>
      </c>
      <c r="F143" s="3" t="s">
        <v>1342</v>
      </c>
      <c r="G143" s="25">
        <v>46959</v>
      </c>
      <c r="H143" s="3"/>
    </row>
    <row r="144" spans="1:8" x14ac:dyDescent="0.35">
      <c r="A144" s="8">
        <v>45779</v>
      </c>
      <c r="B144" s="3" t="s">
        <v>1579</v>
      </c>
      <c r="C144" s="7" t="s">
        <v>1572</v>
      </c>
      <c r="D144" s="7" t="s">
        <v>46</v>
      </c>
      <c r="E144" t="s">
        <v>1807</v>
      </c>
      <c r="F144" s="3" t="s">
        <v>1428</v>
      </c>
      <c r="G144" s="25">
        <v>46875</v>
      </c>
      <c r="H144" s="3"/>
    </row>
    <row r="145" spans="1:8" ht="15.5" x14ac:dyDescent="0.35">
      <c r="A145" s="8">
        <v>45754</v>
      </c>
      <c r="B145" s="3" t="s">
        <v>1580</v>
      </c>
      <c r="C145" s="7" t="s">
        <v>1581</v>
      </c>
      <c r="D145" s="7" t="s">
        <v>7</v>
      </c>
      <c r="E145" s="20" t="s">
        <v>1853</v>
      </c>
      <c r="F145" s="3" t="s">
        <v>1582</v>
      </c>
      <c r="G145" s="25">
        <v>46850</v>
      </c>
      <c r="H145" s="3"/>
    </row>
    <row r="146" spans="1:8" ht="15.5" x14ac:dyDescent="0.35">
      <c r="A146" s="8">
        <v>45754</v>
      </c>
      <c r="B146" s="3" t="s">
        <v>1583</v>
      </c>
      <c r="C146" s="7" t="s">
        <v>1581</v>
      </c>
      <c r="D146" s="7" t="s">
        <v>7</v>
      </c>
      <c r="E146" s="20" t="s">
        <v>1853</v>
      </c>
      <c r="F146" s="3" t="s">
        <v>1584</v>
      </c>
      <c r="G146" s="25">
        <v>46850</v>
      </c>
      <c r="H146" s="3"/>
    </row>
    <row r="147" spans="1:8" ht="15.5" x14ac:dyDescent="0.35">
      <c r="A147" s="8">
        <v>45804</v>
      </c>
      <c r="B147" s="3" t="s">
        <v>1585</v>
      </c>
      <c r="C147" s="7" t="s">
        <v>1581</v>
      </c>
      <c r="D147" s="7" t="s">
        <v>7</v>
      </c>
      <c r="E147" s="20" t="s">
        <v>1803</v>
      </c>
      <c r="F147" s="3" t="s">
        <v>1459</v>
      </c>
      <c r="G147" s="25">
        <v>46900</v>
      </c>
      <c r="H147" s="3"/>
    </row>
    <row r="148" spans="1:8" ht="15.5" x14ac:dyDescent="0.35">
      <c r="A148" s="8">
        <v>45804</v>
      </c>
      <c r="B148" s="3" t="s">
        <v>1586</v>
      </c>
      <c r="C148" s="7" t="s">
        <v>1581</v>
      </c>
      <c r="D148" s="7" t="s">
        <v>7</v>
      </c>
      <c r="E148" s="20" t="s">
        <v>1803</v>
      </c>
      <c r="F148" s="3" t="s">
        <v>1331</v>
      </c>
      <c r="G148" s="25">
        <v>46900</v>
      </c>
      <c r="H148" s="3"/>
    </row>
    <row r="149" spans="1:8" ht="15.5" x14ac:dyDescent="0.35">
      <c r="A149" s="8">
        <v>45804</v>
      </c>
      <c r="B149" s="3" t="s">
        <v>1587</v>
      </c>
      <c r="C149" s="7" t="s">
        <v>1581</v>
      </c>
      <c r="D149" s="7" t="s">
        <v>7</v>
      </c>
      <c r="E149" s="20" t="s">
        <v>1803</v>
      </c>
      <c r="F149" s="3" t="s">
        <v>1331</v>
      </c>
      <c r="G149" s="25">
        <v>46900</v>
      </c>
      <c r="H149" s="3"/>
    </row>
    <row r="150" spans="1:8" ht="15.5" x14ac:dyDescent="0.35">
      <c r="A150" s="8">
        <v>45804</v>
      </c>
      <c r="B150" s="3" t="s">
        <v>1588</v>
      </c>
      <c r="C150" s="7" t="s">
        <v>1581</v>
      </c>
      <c r="D150" s="7" t="s">
        <v>7</v>
      </c>
      <c r="E150" s="20" t="s">
        <v>1803</v>
      </c>
      <c r="F150" s="3" t="s">
        <v>1331</v>
      </c>
      <c r="G150" s="25">
        <v>46900</v>
      </c>
      <c r="H150" s="3"/>
    </row>
    <row r="151" spans="1:8" ht="15.5" x14ac:dyDescent="0.35">
      <c r="A151" s="8">
        <v>45804</v>
      </c>
      <c r="B151" s="3" t="s">
        <v>1589</v>
      </c>
      <c r="C151" s="7" t="s">
        <v>1581</v>
      </c>
      <c r="D151" s="7" t="s">
        <v>7</v>
      </c>
      <c r="E151" s="20" t="s">
        <v>1803</v>
      </c>
      <c r="F151" s="3" t="s">
        <v>1331</v>
      </c>
      <c r="G151" s="25">
        <v>46900</v>
      </c>
      <c r="H151" s="3"/>
    </row>
    <row r="152" spans="1:8" ht="15.5" x14ac:dyDescent="0.35">
      <c r="A152" s="8">
        <v>45804</v>
      </c>
      <c r="B152" s="3" t="s">
        <v>1590</v>
      </c>
      <c r="C152" s="7" t="s">
        <v>1581</v>
      </c>
      <c r="D152" s="7" t="s">
        <v>7</v>
      </c>
      <c r="E152" s="20" t="s">
        <v>1803</v>
      </c>
      <c r="F152" s="3" t="s">
        <v>1331</v>
      </c>
      <c r="G152" s="25">
        <v>46900</v>
      </c>
      <c r="H152" s="3"/>
    </row>
    <row r="153" spans="1:8" ht="15.5" x14ac:dyDescent="0.35">
      <c r="A153" s="8">
        <v>45804</v>
      </c>
      <c r="B153" s="3" t="s">
        <v>1591</v>
      </c>
      <c r="C153" s="7" t="s">
        <v>1581</v>
      </c>
      <c r="D153" s="7" t="s">
        <v>7</v>
      </c>
      <c r="E153" s="20" t="s">
        <v>1803</v>
      </c>
      <c r="F153" s="3" t="s">
        <v>1397</v>
      </c>
      <c r="G153" s="25">
        <v>46900</v>
      </c>
      <c r="H153" s="3"/>
    </row>
    <row r="154" spans="1:8" ht="15.5" x14ac:dyDescent="0.35">
      <c r="A154" s="8">
        <v>45804</v>
      </c>
      <c r="B154" s="3" t="s">
        <v>1592</v>
      </c>
      <c r="C154" s="7" t="s">
        <v>1581</v>
      </c>
      <c r="D154" s="7" t="s">
        <v>7</v>
      </c>
      <c r="E154" s="20" t="s">
        <v>1803</v>
      </c>
      <c r="F154" s="3" t="s">
        <v>1338</v>
      </c>
      <c r="G154" s="25">
        <v>46900</v>
      </c>
      <c r="H154" s="3"/>
    </row>
    <row r="155" spans="1:8" ht="15.5" x14ac:dyDescent="0.35">
      <c r="A155" s="8">
        <v>45804</v>
      </c>
      <c r="B155" s="3" t="s">
        <v>1593</v>
      </c>
      <c r="C155" s="7" t="s">
        <v>1581</v>
      </c>
      <c r="D155" s="7" t="s">
        <v>7</v>
      </c>
      <c r="E155" s="20" t="s">
        <v>1803</v>
      </c>
      <c r="F155" s="3" t="s">
        <v>1331</v>
      </c>
      <c r="G155" s="25">
        <v>46900</v>
      </c>
      <c r="H155" s="3"/>
    </row>
    <row r="156" spans="1:8" ht="15.5" x14ac:dyDescent="0.35">
      <c r="A156" s="8">
        <v>45790</v>
      </c>
      <c r="B156" s="3" t="s">
        <v>1638</v>
      </c>
      <c r="C156" s="7" t="s">
        <v>1639</v>
      </c>
      <c r="D156" s="7" t="s">
        <v>7</v>
      </c>
      <c r="E156" s="20" t="s">
        <v>1853</v>
      </c>
      <c r="F156" s="3" t="s">
        <v>1640</v>
      </c>
      <c r="G156" s="25">
        <v>46886</v>
      </c>
      <c r="H156" s="3"/>
    </row>
    <row r="157" spans="1:8" ht="15.5" x14ac:dyDescent="0.35">
      <c r="A157" s="8">
        <v>45845</v>
      </c>
      <c r="B157" s="3" t="s">
        <v>1641</v>
      </c>
      <c r="C157" s="7" t="s">
        <v>1639</v>
      </c>
      <c r="D157" s="7" t="s">
        <v>7</v>
      </c>
      <c r="E157" s="20" t="s">
        <v>1853</v>
      </c>
      <c r="F157" s="3" t="s">
        <v>1363</v>
      </c>
      <c r="G157" s="25">
        <v>46941</v>
      </c>
      <c r="H157" s="3"/>
    </row>
    <row r="158" spans="1:8" ht="15.5" x14ac:dyDescent="0.35">
      <c r="A158" s="8">
        <v>45849</v>
      </c>
      <c r="B158" s="3" t="s">
        <v>1642</v>
      </c>
      <c r="C158" s="7" t="s">
        <v>1639</v>
      </c>
      <c r="D158" s="7" t="s">
        <v>7</v>
      </c>
      <c r="E158" s="20" t="s">
        <v>1805</v>
      </c>
      <c r="F158" s="3" t="s">
        <v>1415</v>
      </c>
      <c r="G158" s="25">
        <v>46945</v>
      </c>
      <c r="H158" s="3"/>
    </row>
    <row r="159" spans="1:8" ht="15.5" x14ac:dyDescent="0.35">
      <c r="A159" s="8">
        <v>45859</v>
      </c>
      <c r="B159" s="3" t="s">
        <v>1643</v>
      </c>
      <c r="C159" s="7" t="s">
        <v>1639</v>
      </c>
      <c r="D159" s="7" t="s">
        <v>7</v>
      </c>
      <c r="E159" s="20" t="s">
        <v>1805</v>
      </c>
      <c r="F159" s="3" t="s">
        <v>1299</v>
      </c>
      <c r="G159" s="25">
        <v>46955</v>
      </c>
      <c r="H159" s="3"/>
    </row>
    <row r="160" spans="1:8" ht="15.5" x14ac:dyDescent="0.35">
      <c r="A160" s="8">
        <v>45764</v>
      </c>
      <c r="B160" s="3" t="s">
        <v>1771</v>
      </c>
      <c r="C160" s="7" t="s">
        <v>1772</v>
      </c>
      <c r="D160" s="7" t="s">
        <v>46</v>
      </c>
      <c r="E160" s="20" t="s">
        <v>1853</v>
      </c>
      <c r="F160" s="3" t="s">
        <v>1773</v>
      </c>
      <c r="G160" s="25">
        <v>46860</v>
      </c>
      <c r="H160" s="3"/>
    </row>
    <row r="161" spans="1:8" ht="15.5" x14ac:dyDescent="0.35">
      <c r="A161" s="8">
        <v>45775</v>
      </c>
      <c r="B161" s="3" t="s">
        <v>1774</v>
      </c>
      <c r="C161" s="7" t="s">
        <v>1775</v>
      </c>
      <c r="D161" s="7" t="s">
        <v>7</v>
      </c>
      <c r="E161" s="20" t="s">
        <v>1799</v>
      </c>
      <c r="F161" s="3" t="s">
        <v>1776</v>
      </c>
      <c r="G161" s="25">
        <v>46871</v>
      </c>
      <c r="H161" s="3"/>
    </row>
    <row r="162" spans="1:8" ht="15.5" x14ac:dyDescent="0.35">
      <c r="A162" s="8">
        <v>45775</v>
      </c>
      <c r="B162" s="3" t="s">
        <v>1777</v>
      </c>
      <c r="C162" s="7" t="s">
        <v>1775</v>
      </c>
      <c r="D162" s="7" t="s">
        <v>7</v>
      </c>
      <c r="E162" s="20" t="s">
        <v>1804</v>
      </c>
      <c r="F162" s="3" t="s">
        <v>1358</v>
      </c>
      <c r="G162" s="25">
        <v>46871</v>
      </c>
      <c r="H162" s="3"/>
    </row>
    <row r="163" spans="1:8" ht="15.5" x14ac:dyDescent="0.35">
      <c r="A163" s="8">
        <v>45765</v>
      </c>
      <c r="B163" s="3" t="s">
        <v>1778</v>
      </c>
      <c r="C163" s="7" t="s">
        <v>1775</v>
      </c>
      <c r="D163" s="7" t="s">
        <v>7</v>
      </c>
      <c r="E163" s="20" t="s">
        <v>1804</v>
      </c>
      <c r="F163" s="3" t="s">
        <v>1358</v>
      </c>
      <c r="G163" s="25">
        <v>46861</v>
      </c>
      <c r="H163" s="3"/>
    </row>
    <row r="164" spans="1:8" ht="15.5" x14ac:dyDescent="0.35">
      <c r="A164" s="8">
        <v>45775</v>
      </c>
      <c r="B164" s="3" t="s">
        <v>1779</v>
      </c>
      <c r="C164" s="7" t="s">
        <v>1775</v>
      </c>
      <c r="D164" s="7" t="s">
        <v>7</v>
      </c>
      <c r="E164" s="20" t="s">
        <v>1799</v>
      </c>
      <c r="F164" s="3" t="s">
        <v>1776</v>
      </c>
      <c r="G164" s="25">
        <v>46871</v>
      </c>
      <c r="H164" s="3"/>
    </row>
    <row r="165" spans="1:8" ht="15.5" x14ac:dyDescent="0.35">
      <c r="A165" s="8">
        <v>45813</v>
      </c>
      <c r="B165" s="3" t="s">
        <v>1780</v>
      </c>
      <c r="C165" s="7" t="s">
        <v>1775</v>
      </c>
      <c r="D165" s="7" t="s">
        <v>7</v>
      </c>
      <c r="E165" s="20" t="s">
        <v>1799</v>
      </c>
      <c r="F165" s="3" t="s">
        <v>1605</v>
      </c>
      <c r="G165" s="25">
        <v>46909</v>
      </c>
      <c r="H165" s="3"/>
    </row>
    <row r="166" spans="1:8" ht="15.5" x14ac:dyDescent="0.35">
      <c r="A166" s="8">
        <v>45809</v>
      </c>
      <c r="B166" s="3" t="s">
        <v>1781</v>
      </c>
      <c r="C166" s="7" t="s">
        <v>1775</v>
      </c>
      <c r="D166" s="7" t="s">
        <v>7</v>
      </c>
      <c r="E166" s="20" t="s">
        <v>1853</v>
      </c>
      <c r="F166" s="3" t="s">
        <v>1782</v>
      </c>
      <c r="G166" s="25">
        <v>46905</v>
      </c>
      <c r="H166" s="3"/>
    </row>
    <row r="167" spans="1:8" ht="15.5" x14ac:dyDescent="0.35">
      <c r="A167" s="8">
        <v>45782</v>
      </c>
      <c r="B167" s="3" t="s">
        <v>1783</v>
      </c>
      <c r="C167" s="7" t="s">
        <v>1775</v>
      </c>
      <c r="D167" s="7" t="s">
        <v>7</v>
      </c>
      <c r="E167" s="20" t="s">
        <v>1853</v>
      </c>
      <c r="F167" s="3" t="s">
        <v>1718</v>
      </c>
      <c r="G167" s="25">
        <v>46878</v>
      </c>
      <c r="H167" s="3"/>
    </row>
    <row r="168" spans="1:8" ht="15.5" x14ac:dyDescent="0.35">
      <c r="A168" s="8">
        <v>45783</v>
      </c>
      <c r="B168" s="3" t="s">
        <v>1784</v>
      </c>
      <c r="C168" s="7" t="s">
        <v>1775</v>
      </c>
      <c r="D168" s="7" t="s">
        <v>7</v>
      </c>
      <c r="E168" s="20" t="s">
        <v>1799</v>
      </c>
      <c r="F168" s="3" t="s">
        <v>1776</v>
      </c>
      <c r="G168" s="25">
        <v>46879</v>
      </c>
      <c r="H168" s="3"/>
    </row>
    <row r="169" spans="1:8" ht="15.5" x14ac:dyDescent="0.35">
      <c r="A169" s="8">
        <v>45804</v>
      </c>
      <c r="B169" s="3" t="s">
        <v>1785</v>
      </c>
      <c r="C169" s="7" t="s">
        <v>1775</v>
      </c>
      <c r="D169" s="7" t="s">
        <v>7</v>
      </c>
      <c r="E169" s="20" t="s">
        <v>1804</v>
      </c>
      <c r="F169" s="3" t="s">
        <v>1358</v>
      </c>
      <c r="G169" s="25">
        <v>46900</v>
      </c>
      <c r="H169" s="3"/>
    </row>
    <row r="170" spans="1:8" ht="15.5" x14ac:dyDescent="0.35">
      <c r="A170" s="8">
        <v>45783</v>
      </c>
      <c r="B170" s="3" t="s">
        <v>1786</v>
      </c>
      <c r="C170" s="7" t="s">
        <v>1775</v>
      </c>
      <c r="D170" s="7" t="s">
        <v>7</v>
      </c>
      <c r="E170" s="20" t="s">
        <v>1799</v>
      </c>
      <c r="F170" s="3" t="s">
        <v>1354</v>
      </c>
      <c r="G170" s="25">
        <v>46879</v>
      </c>
      <c r="H170" s="3"/>
    </row>
    <row r="171" spans="1:8" ht="15.5" x14ac:dyDescent="0.35">
      <c r="A171" s="8">
        <v>45791</v>
      </c>
      <c r="B171" s="3" t="s">
        <v>1787</v>
      </c>
      <c r="C171" s="7" t="s">
        <v>1775</v>
      </c>
      <c r="D171" s="7" t="s">
        <v>7</v>
      </c>
      <c r="E171" s="20" t="s">
        <v>1853</v>
      </c>
      <c r="F171" s="3" t="s">
        <v>1788</v>
      </c>
      <c r="G171" s="25">
        <v>46887</v>
      </c>
      <c r="H171" s="3"/>
    </row>
    <row r="172" spans="1:8" ht="15.5" x14ac:dyDescent="0.35">
      <c r="A172" s="8">
        <v>45789</v>
      </c>
      <c r="B172" s="3" t="s">
        <v>1789</v>
      </c>
      <c r="C172" s="7" t="s">
        <v>1775</v>
      </c>
      <c r="D172" s="7" t="s">
        <v>7</v>
      </c>
      <c r="E172" s="20" t="s">
        <v>1853</v>
      </c>
      <c r="F172" s="3" t="s">
        <v>1790</v>
      </c>
      <c r="G172" s="25">
        <v>46885</v>
      </c>
      <c r="H172" s="3"/>
    </row>
    <row r="173" spans="1:8" ht="15.5" x14ac:dyDescent="0.35">
      <c r="A173" s="8">
        <v>45793</v>
      </c>
      <c r="B173" s="3" t="s">
        <v>1791</v>
      </c>
      <c r="C173" s="7" t="s">
        <v>1775</v>
      </c>
      <c r="D173" s="7" t="s">
        <v>7</v>
      </c>
      <c r="E173" s="20" t="s">
        <v>1799</v>
      </c>
      <c r="F173" s="3" t="s">
        <v>1792</v>
      </c>
      <c r="G173" s="25">
        <v>46889</v>
      </c>
      <c r="H173" s="3"/>
    </row>
    <row r="174" spans="1:8" ht="15.5" x14ac:dyDescent="0.35">
      <c r="A174" s="8">
        <v>45834</v>
      </c>
      <c r="B174" s="3" t="s">
        <v>1793</v>
      </c>
      <c r="C174" s="7" t="s">
        <v>1775</v>
      </c>
      <c r="D174" s="7" t="s">
        <v>7</v>
      </c>
      <c r="E174" s="20" t="s">
        <v>1804</v>
      </c>
      <c r="F174" s="3" t="s">
        <v>1306</v>
      </c>
      <c r="G174" s="25">
        <v>46930</v>
      </c>
      <c r="H174" s="3"/>
    </row>
    <row r="175" spans="1:8" ht="15.5" x14ac:dyDescent="0.35">
      <c r="A175" s="8">
        <v>45856</v>
      </c>
      <c r="B175" s="3" t="s">
        <v>1794</v>
      </c>
      <c r="C175" s="7" t="s">
        <v>1775</v>
      </c>
      <c r="D175" s="7" t="s">
        <v>7</v>
      </c>
      <c r="E175" s="20" t="s">
        <v>1803</v>
      </c>
      <c r="F175" s="3" t="s">
        <v>1795</v>
      </c>
      <c r="G175" s="25">
        <v>46952</v>
      </c>
      <c r="H175" s="3"/>
    </row>
    <row r="176" spans="1:8" ht="15.5" x14ac:dyDescent="0.35">
      <c r="A176" s="8">
        <v>45835</v>
      </c>
      <c r="B176" s="3" t="s">
        <v>1796</v>
      </c>
      <c r="C176" s="7" t="s">
        <v>1775</v>
      </c>
      <c r="D176" s="7" t="s">
        <v>7</v>
      </c>
      <c r="E176" s="20" t="s">
        <v>1799</v>
      </c>
      <c r="F176" s="3" t="s">
        <v>1388</v>
      </c>
      <c r="G176" s="25">
        <v>46931</v>
      </c>
      <c r="H176" s="3"/>
    </row>
    <row r="177" spans="1:8" ht="15.5" x14ac:dyDescent="0.35">
      <c r="A177" s="8">
        <v>45855</v>
      </c>
      <c r="B177" s="3" t="s">
        <v>1797</v>
      </c>
      <c r="C177" s="7" t="s">
        <v>1775</v>
      </c>
      <c r="D177" s="7" t="s">
        <v>7</v>
      </c>
      <c r="E177" s="20" t="s">
        <v>1853</v>
      </c>
      <c r="F177" s="3" t="s">
        <v>1363</v>
      </c>
      <c r="G177" s="25">
        <v>46951</v>
      </c>
      <c r="H177" s="3"/>
    </row>
  </sheetData>
  <autoFilter ref="A1:H177" xr:uid="{9E2006B7-42A5-4A97-B869-1AA7654FE7B7}"/>
  <conditionalFormatting sqref="A2:H10000">
    <cfRule type="expression" dxfId="6" priority="6">
      <formula>$G2&lt;TODAY()</formula>
    </cfRule>
  </conditionalFormatting>
  <conditionalFormatting sqref="B1:B1048576">
    <cfRule type="duplicateValues" dxfId="5"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BA548-3863-4991-897A-715FE8FB6F8D}">
  <sheetPr filterMode="1"/>
  <dimension ref="A1:K306"/>
  <sheetViews>
    <sheetView workbookViewId="0">
      <pane ySplit="1" topLeftCell="A2" activePane="bottomLeft" state="frozen"/>
      <selection pane="bottomLeft" activeCell="F18" sqref="F18"/>
    </sheetView>
  </sheetViews>
  <sheetFormatPr defaultColWidth="31.81640625" defaultRowHeight="14.5" x14ac:dyDescent="0.35"/>
  <cols>
    <col min="1" max="1" width="12" style="2" customWidth="1"/>
    <col min="2" max="2" width="57" customWidth="1"/>
    <col min="3" max="3" width="40.81640625" customWidth="1"/>
    <col min="4" max="5" width="15.54296875" customWidth="1"/>
    <col min="6" max="6" width="52.1796875" customWidth="1"/>
    <col min="7" max="7" width="16.81640625" style="26" customWidth="1"/>
    <col min="8" max="8" width="30.7265625" customWidth="1"/>
  </cols>
  <sheetData>
    <row r="1" spans="1:8" s="13" customFormat="1" x14ac:dyDescent="0.35">
      <c r="A1" s="30" t="s">
        <v>0</v>
      </c>
      <c r="B1" s="13" t="s">
        <v>126</v>
      </c>
      <c r="C1" s="13" t="s">
        <v>213</v>
      </c>
      <c r="D1" s="13" t="s">
        <v>214</v>
      </c>
      <c r="E1" s="13" t="s">
        <v>1798</v>
      </c>
      <c r="F1" s="13" t="s">
        <v>3</v>
      </c>
      <c r="G1" s="32" t="s">
        <v>4</v>
      </c>
      <c r="H1" s="13" t="s">
        <v>5</v>
      </c>
    </row>
    <row r="2" spans="1:8" x14ac:dyDescent="0.35">
      <c r="A2" s="4">
        <v>44840</v>
      </c>
      <c r="B2" t="s">
        <v>215</v>
      </c>
      <c r="C2" s="3" t="s">
        <v>1482</v>
      </c>
      <c r="D2" t="s">
        <v>216</v>
      </c>
      <c r="E2" t="s">
        <v>1804</v>
      </c>
      <c r="F2" t="s">
        <v>59</v>
      </c>
      <c r="G2" s="25">
        <v>45936</v>
      </c>
    </row>
    <row r="3" spans="1:8" x14ac:dyDescent="0.35">
      <c r="A3" s="4">
        <v>44840</v>
      </c>
      <c r="B3" t="s">
        <v>217</v>
      </c>
      <c r="C3" s="3" t="s">
        <v>1482</v>
      </c>
      <c r="D3" t="s">
        <v>216</v>
      </c>
      <c r="E3" t="s">
        <v>1804</v>
      </c>
      <c r="F3" t="s">
        <v>218</v>
      </c>
      <c r="G3" s="25">
        <v>45936</v>
      </c>
    </row>
    <row r="4" spans="1:8" x14ac:dyDescent="0.35">
      <c r="A4" s="4">
        <v>44840</v>
      </c>
      <c r="B4" t="s">
        <v>221</v>
      </c>
      <c r="C4" s="3" t="s">
        <v>1482</v>
      </c>
      <c r="D4" t="s">
        <v>216</v>
      </c>
      <c r="E4" t="s">
        <v>1801</v>
      </c>
      <c r="F4" t="s">
        <v>222</v>
      </c>
      <c r="G4" s="25">
        <v>45936</v>
      </c>
    </row>
    <row r="5" spans="1:8" x14ac:dyDescent="0.35">
      <c r="A5" s="4">
        <v>44867</v>
      </c>
      <c r="B5" t="s">
        <v>223</v>
      </c>
      <c r="C5" s="3" t="s">
        <v>1482</v>
      </c>
      <c r="D5" t="s">
        <v>216</v>
      </c>
      <c r="E5" t="s">
        <v>1804</v>
      </c>
      <c r="F5" t="s">
        <v>44</v>
      </c>
      <c r="G5" s="25">
        <v>45963</v>
      </c>
    </row>
    <row r="6" spans="1:8" x14ac:dyDescent="0.35">
      <c r="A6" s="4">
        <v>44867</v>
      </c>
      <c r="B6" t="s">
        <v>224</v>
      </c>
      <c r="C6" s="3" t="s">
        <v>1452</v>
      </c>
      <c r="D6" t="s">
        <v>216</v>
      </c>
      <c r="E6" t="s">
        <v>1803</v>
      </c>
      <c r="F6" t="s">
        <v>45</v>
      </c>
      <c r="G6" s="25">
        <v>45963</v>
      </c>
    </row>
    <row r="7" spans="1:8" x14ac:dyDescent="0.35">
      <c r="A7" s="4">
        <v>44882</v>
      </c>
      <c r="B7" t="s">
        <v>225</v>
      </c>
      <c r="C7" s="3" t="s">
        <v>1452</v>
      </c>
      <c r="D7" t="s">
        <v>216</v>
      </c>
      <c r="E7" t="s">
        <v>1805</v>
      </c>
      <c r="F7" t="s">
        <v>54</v>
      </c>
      <c r="G7" s="25">
        <v>45978</v>
      </c>
    </row>
    <row r="8" spans="1:8" x14ac:dyDescent="0.35">
      <c r="A8" s="4">
        <v>45037</v>
      </c>
      <c r="B8" t="s">
        <v>226</v>
      </c>
      <c r="C8" s="3" t="s">
        <v>1482</v>
      </c>
      <c r="D8" t="s">
        <v>216</v>
      </c>
      <c r="E8" t="s">
        <v>1805</v>
      </c>
      <c r="F8" t="s">
        <v>76</v>
      </c>
      <c r="G8" s="25">
        <v>46133</v>
      </c>
    </row>
    <row r="9" spans="1:8" x14ac:dyDescent="0.35">
      <c r="A9" s="4">
        <v>45037</v>
      </c>
      <c r="B9" t="s">
        <v>229</v>
      </c>
      <c r="C9" s="3" t="s">
        <v>1482</v>
      </c>
      <c r="D9" t="s">
        <v>216</v>
      </c>
      <c r="E9" t="s">
        <v>1803</v>
      </c>
      <c r="F9" t="s">
        <v>17</v>
      </c>
      <c r="G9" s="25">
        <v>46133</v>
      </c>
    </row>
    <row r="10" spans="1:8" x14ac:dyDescent="0.35">
      <c r="A10" s="4">
        <v>45037</v>
      </c>
      <c r="B10" t="s">
        <v>230</v>
      </c>
      <c r="C10" s="3" t="s">
        <v>1482</v>
      </c>
      <c r="D10" t="s">
        <v>216</v>
      </c>
      <c r="E10" t="s">
        <v>1803</v>
      </c>
      <c r="F10" t="s">
        <v>87</v>
      </c>
      <c r="G10" s="25">
        <v>46133</v>
      </c>
    </row>
    <row r="11" spans="1:8" x14ac:dyDescent="0.35">
      <c r="A11" s="4">
        <v>45063</v>
      </c>
      <c r="B11" t="s">
        <v>231</v>
      </c>
      <c r="C11" s="3" t="s">
        <v>1482</v>
      </c>
      <c r="D11" t="s">
        <v>216</v>
      </c>
      <c r="E11" t="s">
        <v>1805</v>
      </c>
      <c r="F11" t="s">
        <v>15</v>
      </c>
      <c r="G11" s="25">
        <v>46159</v>
      </c>
    </row>
    <row r="12" spans="1:8" x14ac:dyDescent="0.35">
      <c r="A12" s="4">
        <v>45175</v>
      </c>
      <c r="B12" t="s">
        <v>227</v>
      </c>
      <c r="C12" s="3" t="s">
        <v>1482</v>
      </c>
      <c r="D12" t="s">
        <v>216</v>
      </c>
      <c r="E12" t="s">
        <v>1799</v>
      </c>
      <c r="F12" t="s">
        <v>36</v>
      </c>
      <c r="G12" s="25">
        <v>46271</v>
      </c>
    </row>
    <row r="13" spans="1:8" x14ac:dyDescent="0.35">
      <c r="A13" s="4">
        <v>45175</v>
      </c>
      <c r="B13" t="s">
        <v>232</v>
      </c>
      <c r="C13" s="3" t="s">
        <v>1482</v>
      </c>
      <c r="D13" t="s">
        <v>216</v>
      </c>
      <c r="E13" t="s">
        <v>1803</v>
      </c>
      <c r="F13" t="s">
        <v>45</v>
      </c>
      <c r="G13" s="25">
        <v>46271</v>
      </c>
    </row>
    <row r="14" spans="1:8" x14ac:dyDescent="0.35">
      <c r="A14" s="4">
        <v>45175</v>
      </c>
      <c r="B14" t="s">
        <v>233</v>
      </c>
      <c r="C14" s="3" t="s">
        <v>1482</v>
      </c>
      <c r="D14" t="s">
        <v>216</v>
      </c>
      <c r="E14" t="s">
        <v>1858</v>
      </c>
      <c r="F14" t="s">
        <v>234</v>
      </c>
      <c r="G14" s="25">
        <v>46271</v>
      </c>
    </row>
    <row r="15" spans="1:8" x14ac:dyDescent="0.35">
      <c r="A15" s="4">
        <v>45175</v>
      </c>
      <c r="B15" t="s">
        <v>235</v>
      </c>
      <c r="C15" s="3" t="s">
        <v>1482</v>
      </c>
      <c r="D15" t="s">
        <v>216</v>
      </c>
      <c r="E15" t="s">
        <v>1804</v>
      </c>
      <c r="F15" t="s">
        <v>27</v>
      </c>
      <c r="G15" s="25">
        <v>46271</v>
      </c>
    </row>
    <row r="16" spans="1:8" x14ac:dyDescent="0.35">
      <c r="A16" s="4">
        <v>45175</v>
      </c>
      <c r="B16" t="s">
        <v>236</v>
      </c>
      <c r="C16" s="3" t="s">
        <v>1482</v>
      </c>
      <c r="D16" t="s">
        <v>216</v>
      </c>
      <c r="E16" t="s">
        <v>1807</v>
      </c>
      <c r="F16" t="s">
        <v>108</v>
      </c>
      <c r="G16" s="25">
        <v>46271</v>
      </c>
    </row>
    <row r="17" spans="1:7" x14ac:dyDescent="0.35">
      <c r="A17" s="4">
        <v>45195</v>
      </c>
      <c r="B17" t="s">
        <v>237</v>
      </c>
      <c r="C17" s="3" t="s">
        <v>1482</v>
      </c>
      <c r="D17" t="s">
        <v>216</v>
      </c>
      <c r="E17" t="s">
        <v>1805</v>
      </c>
      <c r="F17" t="s">
        <v>238</v>
      </c>
      <c r="G17" s="25">
        <v>46291</v>
      </c>
    </row>
    <row r="18" spans="1:7" x14ac:dyDescent="0.35">
      <c r="A18" s="4">
        <v>45195</v>
      </c>
      <c r="B18" t="s">
        <v>239</v>
      </c>
      <c r="C18" s="3" t="s">
        <v>1482</v>
      </c>
      <c r="D18" t="s">
        <v>216</v>
      </c>
      <c r="E18" t="s">
        <v>1834</v>
      </c>
      <c r="F18" t="s">
        <v>1835</v>
      </c>
      <c r="G18" s="25">
        <v>46291</v>
      </c>
    </row>
    <row r="19" spans="1:7" x14ac:dyDescent="0.35">
      <c r="A19" s="4">
        <v>45195</v>
      </c>
      <c r="B19" t="s">
        <v>240</v>
      </c>
      <c r="C19" s="3" t="s">
        <v>1482</v>
      </c>
      <c r="D19" t="s">
        <v>216</v>
      </c>
      <c r="E19" t="s">
        <v>1834</v>
      </c>
      <c r="F19" t="s">
        <v>1835</v>
      </c>
      <c r="G19" s="25">
        <v>46291</v>
      </c>
    </row>
    <row r="20" spans="1:7" x14ac:dyDescent="0.35">
      <c r="A20" s="4">
        <v>45195</v>
      </c>
      <c r="B20" t="s">
        <v>241</v>
      </c>
      <c r="C20" s="3" t="s">
        <v>1482</v>
      </c>
      <c r="D20" t="s">
        <v>216</v>
      </c>
      <c r="E20" t="s">
        <v>1834</v>
      </c>
      <c r="F20" t="s">
        <v>9</v>
      </c>
      <c r="G20" s="25">
        <v>46291</v>
      </c>
    </row>
    <row r="21" spans="1:7" x14ac:dyDescent="0.35">
      <c r="A21" s="4">
        <v>45195</v>
      </c>
      <c r="B21" t="s">
        <v>242</v>
      </c>
      <c r="C21" s="3" t="s">
        <v>1482</v>
      </c>
      <c r="D21" t="s">
        <v>216</v>
      </c>
      <c r="E21" t="s">
        <v>1803</v>
      </c>
      <c r="F21" t="s">
        <v>243</v>
      </c>
      <c r="G21" s="25">
        <v>46291</v>
      </c>
    </row>
    <row r="22" spans="1:7" x14ac:dyDescent="0.35">
      <c r="A22" s="4">
        <v>45195</v>
      </c>
      <c r="B22" t="s">
        <v>244</v>
      </c>
      <c r="C22" s="3" t="s">
        <v>1452</v>
      </c>
      <c r="D22" t="s">
        <v>216</v>
      </c>
      <c r="E22" t="s">
        <v>1804</v>
      </c>
      <c r="F22" t="s">
        <v>27</v>
      </c>
      <c r="G22" s="25">
        <v>46291</v>
      </c>
    </row>
    <row r="23" spans="1:7" x14ac:dyDescent="0.35">
      <c r="A23" s="4">
        <v>45209</v>
      </c>
      <c r="B23" t="s">
        <v>245</v>
      </c>
      <c r="C23" s="3" t="s">
        <v>1482</v>
      </c>
      <c r="D23" t="s">
        <v>216</v>
      </c>
      <c r="E23" t="s">
        <v>1811</v>
      </c>
      <c r="F23" t="s">
        <v>246</v>
      </c>
      <c r="G23" s="25">
        <v>46305</v>
      </c>
    </row>
    <row r="24" spans="1:7" x14ac:dyDescent="0.35">
      <c r="A24" s="4">
        <v>45209</v>
      </c>
      <c r="B24" t="s">
        <v>247</v>
      </c>
      <c r="C24" s="3" t="s">
        <v>1482</v>
      </c>
      <c r="D24" t="s">
        <v>216</v>
      </c>
      <c r="E24" t="s">
        <v>1801</v>
      </c>
      <c r="F24" t="s">
        <v>248</v>
      </c>
      <c r="G24" s="25">
        <v>46305</v>
      </c>
    </row>
    <row r="25" spans="1:7" x14ac:dyDescent="0.35">
      <c r="A25" s="4">
        <v>45210</v>
      </c>
      <c r="B25" t="s">
        <v>249</v>
      </c>
      <c r="C25" s="3" t="s">
        <v>1482</v>
      </c>
      <c r="D25" t="s">
        <v>216</v>
      </c>
      <c r="E25" t="s">
        <v>1811</v>
      </c>
      <c r="F25" t="s">
        <v>42</v>
      </c>
      <c r="G25" s="25">
        <v>46306</v>
      </c>
    </row>
    <row r="26" spans="1:7" x14ac:dyDescent="0.35">
      <c r="A26" s="4">
        <v>45211</v>
      </c>
      <c r="B26" t="s">
        <v>250</v>
      </c>
      <c r="C26" s="3" t="s">
        <v>1482</v>
      </c>
      <c r="D26" t="s">
        <v>216</v>
      </c>
      <c r="E26" t="s">
        <v>1805</v>
      </c>
      <c r="F26" t="s">
        <v>251</v>
      </c>
      <c r="G26" s="25">
        <v>46307</v>
      </c>
    </row>
    <row r="27" spans="1:7" x14ac:dyDescent="0.35">
      <c r="A27" s="4">
        <v>45212</v>
      </c>
      <c r="B27" t="s">
        <v>252</v>
      </c>
      <c r="C27" s="3" t="s">
        <v>1482</v>
      </c>
      <c r="D27" t="s">
        <v>216</v>
      </c>
      <c r="E27" t="s">
        <v>1805</v>
      </c>
      <c r="F27" t="s">
        <v>10</v>
      </c>
      <c r="G27" s="25">
        <v>46308</v>
      </c>
    </row>
    <row r="28" spans="1:7" x14ac:dyDescent="0.35">
      <c r="A28" s="4">
        <v>45232</v>
      </c>
      <c r="B28" t="s">
        <v>253</v>
      </c>
      <c r="C28" s="3" t="s">
        <v>1452</v>
      </c>
      <c r="D28" t="s">
        <v>216</v>
      </c>
      <c r="E28" t="s">
        <v>1805</v>
      </c>
      <c r="F28" t="s">
        <v>16</v>
      </c>
      <c r="G28" s="25">
        <v>46328</v>
      </c>
    </row>
    <row r="29" spans="1:7" x14ac:dyDescent="0.35">
      <c r="A29" s="4">
        <v>45232</v>
      </c>
      <c r="B29" t="s">
        <v>254</v>
      </c>
      <c r="C29" s="3" t="s">
        <v>1452</v>
      </c>
      <c r="D29" t="s">
        <v>216</v>
      </c>
      <c r="E29" t="s">
        <v>1805</v>
      </c>
      <c r="F29" t="s">
        <v>255</v>
      </c>
      <c r="G29" s="25">
        <v>46328</v>
      </c>
    </row>
    <row r="30" spans="1:7" x14ac:dyDescent="0.35">
      <c r="A30" s="4">
        <v>45232</v>
      </c>
      <c r="B30" t="s">
        <v>258</v>
      </c>
      <c r="C30" s="3" t="s">
        <v>1452</v>
      </c>
      <c r="D30" t="s">
        <v>216</v>
      </c>
      <c r="E30" t="s">
        <v>1856</v>
      </c>
      <c r="F30" t="s">
        <v>259</v>
      </c>
      <c r="G30" s="25">
        <v>46328</v>
      </c>
    </row>
    <row r="31" spans="1:7" x14ac:dyDescent="0.35">
      <c r="A31" s="4">
        <v>45232</v>
      </c>
      <c r="B31" t="s">
        <v>260</v>
      </c>
      <c r="C31" s="3" t="s">
        <v>1452</v>
      </c>
      <c r="D31" t="s">
        <v>216</v>
      </c>
      <c r="E31" t="s">
        <v>1856</v>
      </c>
      <c r="F31" t="s">
        <v>259</v>
      </c>
      <c r="G31" s="25">
        <v>46328</v>
      </c>
    </row>
    <row r="32" spans="1:7" x14ac:dyDescent="0.35">
      <c r="A32" s="4">
        <v>45232</v>
      </c>
      <c r="B32" t="s">
        <v>261</v>
      </c>
      <c r="C32" s="3" t="s">
        <v>1452</v>
      </c>
      <c r="D32" t="s">
        <v>216</v>
      </c>
      <c r="E32" t="s">
        <v>1856</v>
      </c>
      <c r="F32" t="s">
        <v>259</v>
      </c>
      <c r="G32" s="25">
        <v>46328</v>
      </c>
    </row>
    <row r="33" spans="1:8" s="10" customFormat="1" x14ac:dyDescent="0.35">
      <c r="A33" s="31">
        <v>45232</v>
      </c>
      <c r="B33" s="10" t="s">
        <v>262</v>
      </c>
      <c r="C33" s="12" t="s">
        <v>1452</v>
      </c>
      <c r="D33" s="10" t="s">
        <v>216</v>
      </c>
      <c r="E33" s="10" t="s">
        <v>1805</v>
      </c>
      <c r="F33" s="10" t="s">
        <v>257</v>
      </c>
      <c r="G33" s="33">
        <v>46328</v>
      </c>
      <c r="H33" s="10" t="s">
        <v>263</v>
      </c>
    </row>
    <row r="34" spans="1:8" s="10" customFormat="1" x14ac:dyDescent="0.35">
      <c r="A34" s="31">
        <v>45232</v>
      </c>
      <c r="B34" s="10" t="s">
        <v>264</v>
      </c>
      <c r="C34" s="12" t="s">
        <v>1452</v>
      </c>
      <c r="D34" s="10" t="s">
        <v>216</v>
      </c>
      <c r="E34" s="10" t="s">
        <v>1805</v>
      </c>
      <c r="F34" s="10" t="s">
        <v>257</v>
      </c>
      <c r="G34" s="33">
        <v>46328</v>
      </c>
      <c r="H34" s="10" t="s">
        <v>263</v>
      </c>
    </row>
    <row r="35" spans="1:8" s="10" customFormat="1" x14ac:dyDescent="0.35">
      <c r="A35" s="31">
        <v>45233</v>
      </c>
      <c r="B35" s="10" t="s">
        <v>265</v>
      </c>
      <c r="C35" s="12" t="s">
        <v>1452</v>
      </c>
      <c r="D35" s="10" t="s">
        <v>216</v>
      </c>
      <c r="E35" s="10" t="s">
        <v>1805</v>
      </c>
      <c r="F35" s="10" t="s">
        <v>14</v>
      </c>
      <c r="G35" s="33">
        <v>46329</v>
      </c>
      <c r="H35" s="10" t="s">
        <v>266</v>
      </c>
    </row>
    <row r="36" spans="1:8" s="10" customFormat="1" x14ac:dyDescent="0.35">
      <c r="A36" s="31">
        <v>45233</v>
      </c>
      <c r="B36" s="10" t="s">
        <v>267</v>
      </c>
      <c r="C36" s="12" t="s">
        <v>1452</v>
      </c>
      <c r="D36" s="10" t="s">
        <v>216</v>
      </c>
      <c r="E36" s="10" t="s">
        <v>1805</v>
      </c>
      <c r="F36" s="10" t="s">
        <v>14</v>
      </c>
      <c r="G36" s="33">
        <v>46329</v>
      </c>
      <c r="H36" s="10" t="s">
        <v>266</v>
      </c>
    </row>
    <row r="37" spans="1:8" x14ac:dyDescent="0.35">
      <c r="A37" s="4">
        <v>45233</v>
      </c>
      <c r="B37" t="s">
        <v>268</v>
      </c>
      <c r="C37" s="3" t="s">
        <v>1452</v>
      </c>
      <c r="D37" t="s">
        <v>216</v>
      </c>
      <c r="E37" t="s">
        <v>1805</v>
      </c>
      <c r="F37" t="s">
        <v>16</v>
      </c>
      <c r="G37" s="25">
        <v>46329</v>
      </c>
    </row>
    <row r="38" spans="1:8" x14ac:dyDescent="0.35">
      <c r="A38" s="4">
        <v>45233</v>
      </c>
      <c r="B38" t="s">
        <v>269</v>
      </c>
      <c r="C38" s="3" t="s">
        <v>1452</v>
      </c>
      <c r="D38" t="s">
        <v>216</v>
      </c>
      <c r="E38" t="s">
        <v>1805</v>
      </c>
      <c r="F38" t="s">
        <v>64</v>
      </c>
      <c r="G38" s="25">
        <v>46329</v>
      </c>
    </row>
    <row r="39" spans="1:8" x14ac:dyDescent="0.35">
      <c r="A39" s="4">
        <v>45239</v>
      </c>
      <c r="B39" t="s">
        <v>270</v>
      </c>
      <c r="C39" s="3" t="s">
        <v>1452</v>
      </c>
      <c r="D39" t="s">
        <v>216</v>
      </c>
      <c r="E39" t="s">
        <v>1856</v>
      </c>
      <c r="F39" t="s">
        <v>259</v>
      </c>
      <c r="G39" s="25">
        <v>46329</v>
      </c>
    </row>
    <row r="40" spans="1:8" x14ac:dyDescent="0.35">
      <c r="A40" s="4">
        <v>45239</v>
      </c>
      <c r="B40" t="s">
        <v>271</v>
      </c>
      <c r="C40" s="3" t="s">
        <v>1452</v>
      </c>
      <c r="D40" t="s">
        <v>216</v>
      </c>
      <c r="E40" t="s">
        <v>1856</v>
      </c>
      <c r="F40" t="s">
        <v>259</v>
      </c>
      <c r="G40" s="25">
        <v>46329</v>
      </c>
    </row>
    <row r="41" spans="1:8" x14ac:dyDescent="0.35">
      <c r="A41" s="4">
        <v>45239</v>
      </c>
      <c r="B41" t="s">
        <v>272</v>
      </c>
      <c r="C41" s="3" t="s">
        <v>1452</v>
      </c>
      <c r="D41" t="s">
        <v>216</v>
      </c>
      <c r="E41" t="s">
        <v>1856</v>
      </c>
      <c r="F41" t="s">
        <v>259</v>
      </c>
      <c r="G41" s="25">
        <v>46329</v>
      </c>
    </row>
    <row r="42" spans="1:8" x14ac:dyDescent="0.35">
      <c r="A42" s="4">
        <v>45261</v>
      </c>
      <c r="B42" t="s">
        <v>273</v>
      </c>
      <c r="C42" s="3" t="s">
        <v>1482</v>
      </c>
      <c r="D42" t="s">
        <v>216</v>
      </c>
      <c r="E42" t="s">
        <v>1799</v>
      </c>
      <c r="F42" t="s">
        <v>36</v>
      </c>
      <c r="G42" s="25">
        <v>46357</v>
      </c>
    </row>
    <row r="43" spans="1:8" x14ac:dyDescent="0.35">
      <c r="A43" s="4">
        <v>45268</v>
      </c>
      <c r="B43" t="s">
        <v>274</v>
      </c>
      <c r="C43" s="3" t="s">
        <v>1482</v>
      </c>
      <c r="D43" t="s">
        <v>216</v>
      </c>
      <c r="E43" t="s">
        <v>1804</v>
      </c>
      <c r="F43" t="s">
        <v>27</v>
      </c>
      <c r="G43" s="25">
        <v>46364</v>
      </c>
    </row>
    <row r="44" spans="1:8" x14ac:dyDescent="0.35">
      <c r="A44" s="4">
        <v>45261</v>
      </c>
      <c r="B44" t="s">
        <v>275</v>
      </c>
      <c r="C44" s="3" t="s">
        <v>1482</v>
      </c>
      <c r="D44" t="s">
        <v>216</v>
      </c>
      <c r="E44" t="s">
        <v>1803</v>
      </c>
      <c r="F44" t="s">
        <v>276</v>
      </c>
      <c r="G44" s="25">
        <v>46374</v>
      </c>
    </row>
    <row r="45" spans="1:8" x14ac:dyDescent="0.35">
      <c r="A45" s="4">
        <v>45261</v>
      </c>
      <c r="B45" t="s">
        <v>277</v>
      </c>
      <c r="C45" s="3" t="s">
        <v>1482</v>
      </c>
      <c r="D45" t="s">
        <v>216</v>
      </c>
      <c r="E45" t="s">
        <v>1855</v>
      </c>
      <c r="F45" t="s">
        <v>22</v>
      </c>
      <c r="G45" s="25">
        <v>46357</v>
      </c>
    </row>
    <row r="46" spans="1:8" x14ac:dyDescent="0.35">
      <c r="A46" s="4">
        <v>45261</v>
      </c>
      <c r="B46" t="s">
        <v>278</v>
      </c>
      <c r="C46" s="3" t="s">
        <v>1482</v>
      </c>
      <c r="D46" t="s">
        <v>216</v>
      </c>
      <c r="E46" t="s">
        <v>1801</v>
      </c>
      <c r="F46" t="s">
        <v>279</v>
      </c>
      <c r="G46" s="25">
        <v>46357</v>
      </c>
    </row>
    <row r="47" spans="1:8" x14ac:dyDescent="0.35">
      <c r="A47" s="4">
        <v>45278</v>
      </c>
      <c r="B47" t="s">
        <v>256</v>
      </c>
      <c r="C47" s="3" t="s">
        <v>1452</v>
      </c>
      <c r="D47" t="s">
        <v>216</v>
      </c>
      <c r="E47" t="s">
        <v>1805</v>
      </c>
      <c r="F47" t="s">
        <v>257</v>
      </c>
      <c r="G47" s="25">
        <v>46374</v>
      </c>
    </row>
    <row r="48" spans="1:8" x14ac:dyDescent="0.35">
      <c r="A48" s="4">
        <v>45278</v>
      </c>
      <c r="B48" t="s">
        <v>280</v>
      </c>
      <c r="C48" s="3" t="s">
        <v>1452</v>
      </c>
      <c r="D48" t="s">
        <v>216</v>
      </c>
      <c r="E48" t="s">
        <v>1856</v>
      </c>
      <c r="F48" t="s">
        <v>259</v>
      </c>
      <c r="G48" s="25">
        <v>46406</v>
      </c>
    </row>
    <row r="49" spans="1:11" x14ac:dyDescent="0.35">
      <c r="A49" s="4">
        <v>45313</v>
      </c>
      <c r="B49" t="s">
        <v>281</v>
      </c>
      <c r="C49" s="3" t="s">
        <v>1452</v>
      </c>
      <c r="D49" t="s">
        <v>216</v>
      </c>
      <c r="E49" t="s">
        <v>1856</v>
      </c>
      <c r="F49" t="s">
        <v>259</v>
      </c>
      <c r="G49" s="25">
        <v>46409</v>
      </c>
    </row>
    <row r="50" spans="1:11" x14ac:dyDescent="0.35">
      <c r="A50" s="4">
        <v>45313</v>
      </c>
      <c r="B50" t="s">
        <v>282</v>
      </c>
      <c r="C50" s="3" t="s">
        <v>1452</v>
      </c>
      <c r="D50" t="s">
        <v>216</v>
      </c>
      <c r="E50" t="s">
        <v>1805</v>
      </c>
      <c r="F50" t="s">
        <v>15</v>
      </c>
      <c r="G50" s="25">
        <v>46409</v>
      </c>
    </row>
    <row r="51" spans="1:11" x14ac:dyDescent="0.35">
      <c r="A51" s="4">
        <v>45313</v>
      </c>
      <c r="B51" t="s">
        <v>283</v>
      </c>
      <c r="C51" s="3" t="s">
        <v>1452</v>
      </c>
      <c r="D51" t="s">
        <v>216</v>
      </c>
      <c r="E51" t="s">
        <v>1856</v>
      </c>
      <c r="F51" t="s">
        <v>259</v>
      </c>
      <c r="G51" s="25">
        <v>46409</v>
      </c>
    </row>
    <row r="52" spans="1:11" x14ac:dyDescent="0.35">
      <c r="A52" s="4">
        <v>45400</v>
      </c>
      <c r="B52" t="s">
        <v>284</v>
      </c>
      <c r="C52" s="3" t="s">
        <v>1452</v>
      </c>
      <c r="D52" t="s">
        <v>216</v>
      </c>
      <c r="E52" t="s">
        <v>687</v>
      </c>
      <c r="F52" t="s">
        <v>94</v>
      </c>
      <c r="G52" s="25">
        <v>46409</v>
      </c>
      <c r="H52" t="s">
        <v>285</v>
      </c>
    </row>
    <row r="53" spans="1:11" x14ac:dyDescent="0.35">
      <c r="A53" s="4">
        <v>45400</v>
      </c>
      <c r="B53" t="s">
        <v>286</v>
      </c>
      <c r="C53" s="3" t="s">
        <v>1452</v>
      </c>
      <c r="D53" t="s">
        <v>216</v>
      </c>
      <c r="E53" t="s">
        <v>1804</v>
      </c>
      <c r="F53" t="s">
        <v>29</v>
      </c>
      <c r="G53" s="25">
        <v>46409</v>
      </c>
    </row>
    <row r="54" spans="1:11" x14ac:dyDescent="0.35">
      <c r="A54" s="4">
        <v>45400</v>
      </c>
      <c r="B54" t="s">
        <v>287</v>
      </c>
      <c r="C54" s="3" t="s">
        <v>1452</v>
      </c>
      <c r="D54" t="s">
        <v>216</v>
      </c>
      <c r="E54" t="s">
        <v>1804</v>
      </c>
      <c r="F54" t="s">
        <v>27</v>
      </c>
      <c r="G54" s="25">
        <v>46409</v>
      </c>
    </row>
    <row r="55" spans="1:11" x14ac:dyDescent="0.35">
      <c r="A55" s="4">
        <v>45400</v>
      </c>
      <c r="B55" t="s">
        <v>288</v>
      </c>
      <c r="C55" s="3" t="s">
        <v>1452</v>
      </c>
      <c r="D55" t="s">
        <v>216</v>
      </c>
      <c r="E55" t="s">
        <v>1804</v>
      </c>
      <c r="F55" t="s">
        <v>289</v>
      </c>
      <c r="G55" s="25">
        <v>46409</v>
      </c>
    </row>
    <row r="56" spans="1:11" x14ac:dyDescent="0.35">
      <c r="A56" s="4">
        <v>45400</v>
      </c>
      <c r="B56" t="s">
        <v>290</v>
      </c>
      <c r="C56" s="3" t="s">
        <v>1452</v>
      </c>
      <c r="D56" t="s">
        <v>216</v>
      </c>
      <c r="E56" t="s">
        <v>1804</v>
      </c>
      <c r="F56" t="s">
        <v>289</v>
      </c>
      <c r="G56" s="25">
        <v>46409</v>
      </c>
    </row>
    <row r="57" spans="1:11" x14ac:dyDescent="0.35">
      <c r="A57" s="4">
        <v>45400</v>
      </c>
      <c r="B57" t="s">
        <v>291</v>
      </c>
      <c r="C57" s="3" t="s">
        <v>1452</v>
      </c>
      <c r="D57" t="s">
        <v>216</v>
      </c>
      <c r="E57" t="s">
        <v>1804</v>
      </c>
      <c r="F57" t="s">
        <v>289</v>
      </c>
      <c r="G57" s="25">
        <v>46409</v>
      </c>
    </row>
    <row r="58" spans="1:11" x14ac:dyDescent="0.35">
      <c r="A58" s="4">
        <v>45400</v>
      </c>
      <c r="B58" t="s">
        <v>292</v>
      </c>
      <c r="C58" s="3" t="s">
        <v>1452</v>
      </c>
      <c r="D58" t="s">
        <v>216</v>
      </c>
      <c r="E58" t="s">
        <v>1804</v>
      </c>
      <c r="F58" t="s">
        <v>289</v>
      </c>
      <c r="G58" s="25">
        <v>46409</v>
      </c>
    </row>
    <row r="59" spans="1:11" x14ac:dyDescent="0.35">
      <c r="A59" s="4">
        <v>45412</v>
      </c>
      <c r="B59" t="s">
        <v>293</v>
      </c>
      <c r="C59" s="3" t="s">
        <v>1452</v>
      </c>
      <c r="D59" t="s">
        <v>216</v>
      </c>
      <c r="E59" t="s">
        <v>687</v>
      </c>
      <c r="F59" t="s">
        <v>86</v>
      </c>
      <c r="G59" s="25">
        <v>46507</v>
      </c>
    </row>
    <row r="60" spans="1:11" x14ac:dyDescent="0.35">
      <c r="A60" s="4">
        <v>45414</v>
      </c>
      <c r="B60" t="s">
        <v>294</v>
      </c>
      <c r="C60" s="3" t="s">
        <v>1452</v>
      </c>
      <c r="D60" t="s">
        <v>216</v>
      </c>
      <c r="E60" t="s">
        <v>1807</v>
      </c>
      <c r="F60" t="s">
        <v>295</v>
      </c>
      <c r="G60" s="25">
        <v>46509</v>
      </c>
    </row>
    <row r="61" spans="1:11" x14ac:dyDescent="0.35">
      <c r="A61" s="4">
        <v>45414</v>
      </c>
      <c r="B61" t="s">
        <v>296</v>
      </c>
      <c r="C61" s="3" t="s">
        <v>1452</v>
      </c>
      <c r="D61" t="s">
        <v>216</v>
      </c>
      <c r="E61" t="s">
        <v>1807</v>
      </c>
      <c r="F61" t="s">
        <v>20</v>
      </c>
      <c r="G61" s="25">
        <v>46509</v>
      </c>
    </row>
    <row r="62" spans="1:11" x14ac:dyDescent="0.35">
      <c r="A62" s="4">
        <v>45422</v>
      </c>
      <c r="B62" t="s">
        <v>297</v>
      </c>
      <c r="C62" s="3" t="s">
        <v>1452</v>
      </c>
      <c r="D62" t="s">
        <v>216</v>
      </c>
      <c r="E62" t="s">
        <v>1807</v>
      </c>
      <c r="F62" t="s">
        <v>57</v>
      </c>
      <c r="G62" s="25">
        <v>46517</v>
      </c>
    </row>
    <row r="63" spans="1:11" x14ac:dyDescent="0.35">
      <c r="A63" s="4">
        <v>45422</v>
      </c>
      <c r="B63" t="s">
        <v>298</v>
      </c>
      <c r="C63" s="3" t="s">
        <v>1452</v>
      </c>
      <c r="D63" t="s">
        <v>216</v>
      </c>
      <c r="E63" t="s">
        <v>1811</v>
      </c>
      <c r="F63" t="s">
        <v>42</v>
      </c>
      <c r="G63" s="25">
        <v>46517</v>
      </c>
    </row>
    <row r="64" spans="1:11" ht="14.5" customHeight="1" x14ac:dyDescent="0.35">
      <c r="A64" s="31">
        <v>45425</v>
      </c>
      <c r="B64" s="10" t="s">
        <v>299</v>
      </c>
      <c r="C64" s="12" t="s">
        <v>1482</v>
      </c>
      <c r="D64" s="10" t="s">
        <v>216</v>
      </c>
      <c r="E64" t="s">
        <v>1856</v>
      </c>
      <c r="F64" s="108" t="s">
        <v>1841</v>
      </c>
      <c r="G64" s="33">
        <v>46523</v>
      </c>
      <c r="H64" s="10" t="s">
        <v>300</v>
      </c>
      <c r="I64" s="10"/>
      <c r="J64" s="10"/>
      <c r="K64" s="10"/>
    </row>
    <row r="65" spans="1:11" x14ac:dyDescent="0.35">
      <c r="A65" s="31">
        <v>45425</v>
      </c>
      <c r="B65" s="10" t="s">
        <v>301</v>
      </c>
      <c r="C65" s="12" t="s">
        <v>1482</v>
      </c>
      <c r="D65" s="10" t="s">
        <v>216</v>
      </c>
      <c r="E65" t="s">
        <v>1856</v>
      </c>
      <c r="F65" s="44" t="s">
        <v>1841</v>
      </c>
      <c r="G65" s="33">
        <v>46523</v>
      </c>
      <c r="H65" s="10"/>
      <c r="I65" s="10"/>
      <c r="J65" s="10"/>
      <c r="K65" s="10"/>
    </row>
    <row r="66" spans="1:11" x14ac:dyDescent="0.35">
      <c r="A66" s="4">
        <v>45425</v>
      </c>
      <c r="B66" t="s">
        <v>302</v>
      </c>
      <c r="C66" s="3" t="s">
        <v>1482</v>
      </c>
      <c r="D66" t="s">
        <v>216</v>
      </c>
      <c r="E66" t="s">
        <v>1856</v>
      </c>
      <c r="F66" t="s">
        <v>303</v>
      </c>
      <c r="G66" s="25">
        <v>46523</v>
      </c>
      <c r="H66" t="s">
        <v>304</v>
      </c>
    </row>
    <row r="67" spans="1:11" x14ac:dyDescent="0.35">
      <c r="A67" s="4">
        <v>45425</v>
      </c>
      <c r="B67" t="s">
        <v>305</v>
      </c>
      <c r="C67" s="3" t="s">
        <v>1482</v>
      </c>
      <c r="D67" t="s">
        <v>216</v>
      </c>
      <c r="E67" t="s">
        <v>1856</v>
      </c>
      <c r="F67" t="s">
        <v>306</v>
      </c>
      <c r="G67" s="25">
        <v>46523</v>
      </c>
      <c r="H67" t="s">
        <v>304</v>
      </c>
    </row>
    <row r="68" spans="1:11" x14ac:dyDescent="0.35">
      <c r="A68" s="2" t="s">
        <v>307</v>
      </c>
      <c r="B68" t="s">
        <v>308</v>
      </c>
      <c r="C68" s="3" t="s">
        <v>1452</v>
      </c>
      <c r="D68" t="s">
        <v>216</v>
      </c>
      <c r="E68" t="s">
        <v>1804</v>
      </c>
      <c r="F68" t="s">
        <v>309</v>
      </c>
      <c r="G68" s="25">
        <v>46522</v>
      </c>
    </row>
    <row r="69" spans="1:11" x14ac:dyDescent="0.35">
      <c r="A69" s="2" t="s">
        <v>307</v>
      </c>
      <c r="B69" t="s">
        <v>310</v>
      </c>
      <c r="C69" s="3" t="s">
        <v>1452</v>
      </c>
      <c r="D69" t="s">
        <v>216</v>
      </c>
      <c r="E69" t="s">
        <v>1804</v>
      </c>
      <c r="F69" t="s">
        <v>289</v>
      </c>
      <c r="G69" s="25">
        <v>46522</v>
      </c>
    </row>
    <row r="70" spans="1:11" x14ac:dyDescent="0.35">
      <c r="A70" s="4">
        <v>45434</v>
      </c>
      <c r="B70" t="s">
        <v>311</v>
      </c>
      <c r="C70" s="3" t="s">
        <v>1452</v>
      </c>
      <c r="D70" t="s">
        <v>216</v>
      </c>
      <c r="E70" t="s">
        <v>1834</v>
      </c>
      <c r="F70" t="s">
        <v>24</v>
      </c>
      <c r="G70" s="25">
        <v>46529</v>
      </c>
    </row>
    <row r="71" spans="1:11" x14ac:dyDescent="0.35">
      <c r="A71" s="4">
        <v>45434</v>
      </c>
      <c r="B71" t="s">
        <v>312</v>
      </c>
      <c r="C71" s="3" t="s">
        <v>1452</v>
      </c>
      <c r="D71" t="s">
        <v>216</v>
      </c>
      <c r="E71" t="s">
        <v>1834</v>
      </c>
      <c r="F71" t="s">
        <v>313</v>
      </c>
      <c r="G71" s="25">
        <v>46529</v>
      </c>
    </row>
    <row r="72" spans="1:11" x14ac:dyDescent="0.35">
      <c r="A72" s="4">
        <v>45447</v>
      </c>
      <c r="B72" t="s">
        <v>314</v>
      </c>
      <c r="C72" s="3" t="s">
        <v>1452</v>
      </c>
      <c r="D72" t="s">
        <v>216</v>
      </c>
      <c r="E72" t="s">
        <v>1856</v>
      </c>
      <c r="F72" t="s">
        <v>1820</v>
      </c>
      <c r="G72" s="25">
        <v>46542</v>
      </c>
    </row>
    <row r="73" spans="1:11" x14ac:dyDescent="0.35">
      <c r="A73" s="4">
        <v>45447</v>
      </c>
      <c r="B73" t="s">
        <v>315</v>
      </c>
      <c r="C73" s="3" t="s">
        <v>1452</v>
      </c>
      <c r="D73" t="s">
        <v>216</v>
      </c>
      <c r="E73" t="s">
        <v>1856</v>
      </c>
      <c r="F73" t="s">
        <v>1820</v>
      </c>
      <c r="G73" s="25">
        <v>46542</v>
      </c>
    </row>
    <row r="74" spans="1:11" x14ac:dyDescent="0.35">
      <c r="A74" s="4">
        <v>45447</v>
      </c>
      <c r="B74" t="s">
        <v>316</v>
      </c>
      <c r="C74" s="3" t="s">
        <v>1452</v>
      </c>
      <c r="D74" t="s">
        <v>216</v>
      </c>
      <c r="E74" t="s">
        <v>1856</v>
      </c>
      <c r="F74" t="s">
        <v>1820</v>
      </c>
      <c r="G74" s="25">
        <v>46542</v>
      </c>
    </row>
    <row r="75" spans="1:11" x14ac:dyDescent="0.35">
      <c r="A75" s="4">
        <v>45447</v>
      </c>
      <c r="B75" t="s">
        <v>317</v>
      </c>
      <c r="C75" s="3" t="s">
        <v>1452</v>
      </c>
      <c r="D75" t="s">
        <v>216</v>
      </c>
      <c r="E75" t="s">
        <v>1856</v>
      </c>
      <c r="F75" t="s">
        <v>1820</v>
      </c>
      <c r="G75" s="25">
        <v>46542</v>
      </c>
    </row>
    <row r="76" spans="1:11" x14ac:dyDescent="0.35">
      <c r="A76" s="4">
        <v>45447</v>
      </c>
      <c r="B76" t="s">
        <v>318</v>
      </c>
      <c r="C76" s="3" t="s">
        <v>1452</v>
      </c>
      <c r="D76" t="s">
        <v>216</v>
      </c>
      <c r="E76" t="s">
        <v>1856</v>
      </c>
      <c r="F76" t="s">
        <v>319</v>
      </c>
      <c r="G76" s="25">
        <v>46542</v>
      </c>
    </row>
    <row r="77" spans="1:11" x14ac:dyDescent="0.35">
      <c r="A77" s="4">
        <v>45447</v>
      </c>
      <c r="B77" t="s">
        <v>320</v>
      </c>
      <c r="C77" s="3" t="s">
        <v>1452</v>
      </c>
      <c r="D77" t="s">
        <v>216</v>
      </c>
      <c r="E77" t="s">
        <v>1856</v>
      </c>
      <c r="F77" t="s">
        <v>319</v>
      </c>
      <c r="G77" s="25">
        <v>46542</v>
      </c>
    </row>
    <row r="78" spans="1:11" x14ac:dyDescent="0.35">
      <c r="A78" s="4">
        <v>45464</v>
      </c>
      <c r="B78" t="s">
        <v>321</v>
      </c>
      <c r="C78" s="3" t="s">
        <v>1452</v>
      </c>
      <c r="D78" t="s">
        <v>216</v>
      </c>
      <c r="E78" t="s">
        <v>1856</v>
      </c>
      <c r="F78" t="s">
        <v>319</v>
      </c>
      <c r="G78" s="25">
        <v>46559</v>
      </c>
    </row>
    <row r="79" spans="1:11" x14ac:dyDescent="0.35">
      <c r="A79" s="4">
        <v>45463</v>
      </c>
      <c r="B79" t="s">
        <v>322</v>
      </c>
      <c r="C79" s="3" t="s">
        <v>1482</v>
      </c>
      <c r="D79" t="s">
        <v>216</v>
      </c>
      <c r="E79" t="s">
        <v>1809</v>
      </c>
      <c r="F79" t="s">
        <v>323</v>
      </c>
      <c r="G79" s="25">
        <v>46558</v>
      </c>
    </row>
    <row r="80" spans="1:11" x14ac:dyDescent="0.35">
      <c r="A80" s="4">
        <v>45464</v>
      </c>
      <c r="B80" t="s">
        <v>324</v>
      </c>
      <c r="C80" s="3" t="s">
        <v>1452</v>
      </c>
      <c r="D80" t="s">
        <v>216</v>
      </c>
      <c r="E80" t="s">
        <v>1805</v>
      </c>
      <c r="F80" t="s">
        <v>15</v>
      </c>
      <c r="G80" s="25">
        <v>46559</v>
      </c>
    </row>
    <row r="81" spans="1:7" x14ac:dyDescent="0.35">
      <c r="A81" s="4">
        <v>45464</v>
      </c>
      <c r="B81" t="s">
        <v>325</v>
      </c>
      <c r="C81" s="3" t="s">
        <v>1452</v>
      </c>
      <c r="D81" t="s">
        <v>216</v>
      </c>
      <c r="E81" t="s">
        <v>1805</v>
      </c>
      <c r="F81" t="s">
        <v>257</v>
      </c>
      <c r="G81" s="25">
        <v>46559</v>
      </c>
    </row>
    <row r="82" spans="1:7" x14ac:dyDescent="0.35">
      <c r="A82" s="4">
        <v>45582</v>
      </c>
      <c r="B82" t="s">
        <v>327</v>
      </c>
      <c r="C82" s="3" t="s">
        <v>1482</v>
      </c>
      <c r="D82" t="s">
        <v>216</v>
      </c>
      <c r="E82" t="s">
        <v>1805</v>
      </c>
      <c r="F82" t="s">
        <v>14</v>
      </c>
      <c r="G82" s="25">
        <v>46677</v>
      </c>
    </row>
    <row r="83" spans="1:7" x14ac:dyDescent="0.35">
      <c r="A83" s="4">
        <v>45587</v>
      </c>
      <c r="B83" t="s">
        <v>328</v>
      </c>
      <c r="C83" s="3" t="s">
        <v>1452</v>
      </c>
      <c r="D83" t="s">
        <v>216</v>
      </c>
      <c r="E83" t="s">
        <v>1805</v>
      </c>
      <c r="F83" t="s">
        <v>257</v>
      </c>
      <c r="G83" s="25">
        <v>46682</v>
      </c>
    </row>
    <row r="84" spans="1:7" x14ac:dyDescent="0.35">
      <c r="A84" s="4">
        <v>45587</v>
      </c>
      <c r="B84" t="s">
        <v>329</v>
      </c>
      <c r="C84" s="3" t="s">
        <v>1452</v>
      </c>
      <c r="D84" t="s">
        <v>216</v>
      </c>
      <c r="E84" t="s">
        <v>1805</v>
      </c>
      <c r="F84" t="s">
        <v>255</v>
      </c>
      <c r="G84" s="25">
        <v>46682</v>
      </c>
    </row>
    <row r="85" spans="1:7" x14ac:dyDescent="0.35">
      <c r="A85" s="4">
        <v>45587</v>
      </c>
      <c r="B85" t="s">
        <v>330</v>
      </c>
      <c r="C85" s="3" t="s">
        <v>1452</v>
      </c>
      <c r="D85" t="s">
        <v>216</v>
      </c>
      <c r="E85" t="s">
        <v>1856</v>
      </c>
      <c r="F85" t="s">
        <v>259</v>
      </c>
      <c r="G85" s="25">
        <v>46682</v>
      </c>
    </row>
    <row r="86" spans="1:7" x14ac:dyDescent="0.35">
      <c r="A86" s="4">
        <v>45588</v>
      </c>
      <c r="B86" t="s">
        <v>331</v>
      </c>
      <c r="C86" s="3" t="s">
        <v>1482</v>
      </c>
      <c r="D86" t="s">
        <v>216</v>
      </c>
      <c r="E86" t="s">
        <v>1803</v>
      </c>
      <c r="F86" t="s">
        <v>80</v>
      </c>
      <c r="G86" s="25">
        <v>46683</v>
      </c>
    </row>
    <row r="87" spans="1:7" x14ac:dyDescent="0.35">
      <c r="A87" s="4">
        <v>45595</v>
      </c>
      <c r="B87" t="s">
        <v>332</v>
      </c>
      <c r="C87" s="3" t="s">
        <v>1482</v>
      </c>
      <c r="D87" t="s">
        <v>216</v>
      </c>
      <c r="E87" t="s">
        <v>1834</v>
      </c>
      <c r="F87" t="s">
        <v>24</v>
      </c>
      <c r="G87" s="25">
        <v>46690</v>
      </c>
    </row>
    <row r="88" spans="1:7" x14ac:dyDescent="0.35">
      <c r="A88" s="4">
        <v>45616</v>
      </c>
      <c r="B88" t="s">
        <v>333</v>
      </c>
      <c r="C88" s="3" t="s">
        <v>1482</v>
      </c>
      <c r="D88" t="s">
        <v>216</v>
      </c>
      <c r="E88" t="s">
        <v>1801</v>
      </c>
      <c r="F88" t="s">
        <v>220</v>
      </c>
      <c r="G88" s="25">
        <v>46711</v>
      </c>
    </row>
    <row r="89" spans="1:7" x14ac:dyDescent="0.35">
      <c r="A89" s="4">
        <v>45629</v>
      </c>
      <c r="B89" t="s">
        <v>334</v>
      </c>
      <c r="C89" s="3" t="s">
        <v>1482</v>
      </c>
      <c r="D89" t="s">
        <v>216</v>
      </c>
      <c r="E89" t="s">
        <v>1804</v>
      </c>
      <c r="F89" t="s">
        <v>29</v>
      </c>
      <c r="G89" s="25">
        <v>46724</v>
      </c>
    </row>
    <row r="90" spans="1:7" x14ac:dyDescent="0.35">
      <c r="A90" s="4">
        <v>45629</v>
      </c>
      <c r="B90" t="s">
        <v>335</v>
      </c>
      <c r="C90" s="3" t="s">
        <v>1452</v>
      </c>
      <c r="D90" t="s">
        <v>216</v>
      </c>
      <c r="E90" t="s">
        <v>1803</v>
      </c>
      <c r="F90" t="s">
        <v>336</v>
      </c>
      <c r="G90" s="25">
        <v>46724</v>
      </c>
    </row>
    <row r="91" spans="1:7" x14ac:dyDescent="0.35">
      <c r="A91" s="4">
        <v>45629</v>
      </c>
      <c r="B91" t="s">
        <v>337</v>
      </c>
      <c r="C91" s="3" t="s">
        <v>1452</v>
      </c>
      <c r="D91" t="s">
        <v>216</v>
      </c>
      <c r="E91" t="s">
        <v>1803</v>
      </c>
      <c r="F91" t="s">
        <v>56</v>
      </c>
      <c r="G91" s="25">
        <v>46724</v>
      </c>
    </row>
    <row r="92" spans="1:7" x14ac:dyDescent="0.35">
      <c r="A92" s="4">
        <v>45629</v>
      </c>
      <c r="B92" t="s">
        <v>338</v>
      </c>
      <c r="C92" s="3" t="s">
        <v>1452</v>
      </c>
      <c r="D92" t="s">
        <v>216</v>
      </c>
      <c r="E92" t="s">
        <v>1803</v>
      </c>
      <c r="F92" t="s">
        <v>58</v>
      </c>
      <c r="G92" s="25">
        <v>46724</v>
      </c>
    </row>
    <row r="93" spans="1:7" x14ac:dyDescent="0.35">
      <c r="A93" s="4">
        <v>45671</v>
      </c>
      <c r="B93" t="s">
        <v>339</v>
      </c>
      <c r="C93" s="3" t="s">
        <v>1452</v>
      </c>
      <c r="D93" t="s">
        <v>216</v>
      </c>
      <c r="E93" t="s">
        <v>1804</v>
      </c>
      <c r="F93" t="s">
        <v>60</v>
      </c>
      <c r="G93" s="25">
        <v>46766</v>
      </c>
    </row>
    <row r="94" spans="1:7" x14ac:dyDescent="0.35">
      <c r="A94" s="4">
        <v>45671</v>
      </c>
      <c r="B94" t="s">
        <v>341</v>
      </c>
      <c r="C94" s="3" t="s">
        <v>1452</v>
      </c>
      <c r="D94" t="s">
        <v>216</v>
      </c>
      <c r="E94" t="s">
        <v>1804</v>
      </c>
      <c r="F94" t="s">
        <v>342</v>
      </c>
      <c r="G94" s="25">
        <v>46766</v>
      </c>
    </row>
    <row r="95" spans="1:7" x14ac:dyDescent="0.35">
      <c r="A95" s="4">
        <v>45671</v>
      </c>
      <c r="B95" t="s">
        <v>343</v>
      </c>
      <c r="C95" s="3" t="s">
        <v>1452</v>
      </c>
      <c r="D95" t="s">
        <v>216</v>
      </c>
      <c r="E95" t="s">
        <v>1804</v>
      </c>
      <c r="F95" t="s">
        <v>31</v>
      </c>
      <c r="G95" s="25">
        <v>46766</v>
      </c>
    </row>
    <row r="96" spans="1:7" x14ac:dyDescent="0.35">
      <c r="A96" s="4">
        <v>45685</v>
      </c>
      <c r="B96" t="s">
        <v>344</v>
      </c>
      <c r="C96" s="3" t="s">
        <v>1452</v>
      </c>
      <c r="D96" t="s">
        <v>216</v>
      </c>
      <c r="E96" t="s">
        <v>1801</v>
      </c>
      <c r="F96" t="s">
        <v>220</v>
      </c>
      <c r="G96" s="25">
        <v>46780</v>
      </c>
    </row>
    <row r="97" spans="1:8" x14ac:dyDescent="0.35">
      <c r="A97" s="8">
        <v>44854</v>
      </c>
      <c r="B97" s="3" t="s">
        <v>345</v>
      </c>
      <c r="C97" s="3" t="s">
        <v>1543</v>
      </c>
      <c r="D97" s="3" t="s">
        <v>346</v>
      </c>
      <c r="E97" t="s">
        <v>1807</v>
      </c>
      <c r="F97" s="5" t="s">
        <v>20</v>
      </c>
      <c r="G97" s="34">
        <v>45950</v>
      </c>
      <c r="H97" s="3"/>
    </row>
    <row r="98" spans="1:8" x14ac:dyDescent="0.35">
      <c r="A98" s="8">
        <v>44854</v>
      </c>
      <c r="B98" s="3" t="s">
        <v>347</v>
      </c>
      <c r="C98" s="3" t="s">
        <v>1543</v>
      </c>
      <c r="D98" s="3" t="s">
        <v>346</v>
      </c>
      <c r="E98" t="s">
        <v>1805</v>
      </c>
      <c r="F98" s="5" t="s">
        <v>15</v>
      </c>
      <c r="G98" s="34">
        <v>45950</v>
      </c>
      <c r="H98" s="3"/>
    </row>
    <row r="99" spans="1:8" x14ac:dyDescent="0.35">
      <c r="A99" s="8">
        <v>44859</v>
      </c>
      <c r="B99" s="3" t="s">
        <v>348</v>
      </c>
      <c r="C99" s="3" t="s">
        <v>1543</v>
      </c>
      <c r="D99" s="3" t="s">
        <v>346</v>
      </c>
      <c r="E99" t="s">
        <v>1805</v>
      </c>
      <c r="F99" s="5" t="s">
        <v>14</v>
      </c>
      <c r="G99" s="34">
        <v>45955</v>
      </c>
      <c r="H99" s="3"/>
    </row>
    <row r="100" spans="1:8" x14ac:dyDescent="0.35">
      <c r="A100" s="8">
        <v>44859</v>
      </c>
      <c r="B100" s="3" t="s">
        <v>349</v>
      </c>
      <c r="C100" s="3" t="s">
        <v>1543</v>
      </c>
      <c r="D100" s="3" t="s">
        <v>346</v>
      </c>
      <c r="E100" t="s">
        <v>1805</v>
      </c>
      <c r="F100" s="5" t="s">
        <v>30</v>
      </c>
      <c r="G100" s="34">
        <v>45955</v>
      </c>
      <c r="H100" s="3"/>
    </row>
    <row r="101" spans="1:8" x14ac:dyDescent="0.35">
      <c r="A101" s="8">
        <v>44859</v>
      </c>
      <c r="B101" s="3" t="s">
        <v>350</v>
      </c>
      <c r="C101" s="3" t="s">
        <v>1543</v>
      </c>
      <c r="D101" s="3" t="s">
        <v>346</v>
      </c>
      <c r="E101" t="s">
        <v>1805</v>
      </c>
      <c r="F101" s="5" t="s">
        <v>65</v>
      </c>
      <c r="G101" s="34">
        <v>45955</v>
      </c>
      <c r="H101" s="3"/>
    </row>
    <row r="102" spans="1:8" x14ac:dyDescent="0.35">
      <c r="A102" s="8">
        <v>44859</v>
      </c>
      <c r="B102" s="3" t="s">
        <v>351</v>
      </c>
      <c r="C102" s="3" t="s">
        <v>1543</v>
      </c>
      <c r="D102" s="3" t="s">
        <v>346</v>
      </c>
      <c r="E102" t="s">
        <v>1805</v>
      </c>
      <c r="F102" s="5" t="s">
        <v>97</v>
      </c>
      <c r="G102" s="34">
        <v>45955</v>
      </c>
      <c r="H102" s="3"/>
    </row>
    <row r="103" spans="1:8" x14ac:dyDescent="0.35">
      <c r="A103" s="8">
        <v>44882</v>
      </c>
      <c r="B103" s="3" t="s">
        <v>352</v>
      </c>
      <c r="C103" s="3" t="s">
        <v>1543</v>
      </c>
      <c r="D103" s="3" t="s">
        <v>346</v>
      </c>
      <c r="E103" t="s">
        <v>1809</v>
      </c>
      <c r="F103" s="5" t="s">
        <v>353</v>
      </c>
      <c r="G103" s="34">
        <v>45978</v>
      </c>
      <c r="H103" s="3"/>
    </row>
    <row r="104" spans="1:8" x14ac:dyDescent="0.35">
      <c r="A104" s="8">
        <v>44890</v>
      </c>
      <c r="B104" s="3" t="s">
        <v>354</v>
      </c>
      <c r="C104" s="3" t="s">
        <v>1543</v>
      </c>
      <c r="D104" s="3" t="s">
        <v>346</v>
      </c>
      <c r="E104" t="s">
        <v>1809</v>
      </c>
      <c r="F104" s="5" t="s">
        <v>355</v>
      </c>
      <c r="G104" s="34">
        <v>45986</v>
      </c>
      <c r="H104" s="3"/>
    </row>
    <row r="105" spans="1:8" x14ac:dyDescent="0.35">
      <c r="A105" s="8">
        <v>45400</v>
      </c>
      <c r="B105" t="s">
        <v>356</v>
      </c>
      <c r="C105" s="3" t="s">
        <v>1543</v>
      </c>
      <c r="D105" s="3" t="s">
        <v>346</v>
      </c>
      <c r="E105" t="s">
        <v>1805</v>
      </c>
      <c r="F105" s="5" t="s">
        <v>357</v>
      </c>
      <c r="G105" s="34">
        <v>46495</v>
      </c>
      <c r="H105" s="3"/>
    </row>
    <row r="106" spans="1:8" x14ac:dyDescent="0.35">
      <c r="A106" s="8">
        <v>45413</v>
      </c>
      <c r="B106" s="3" t="s">
        <v>358</v>
      </c>
      <c r="C106" s="3" t="s">
        <v>1543</v>
      </c>
      <c r="D106" s="3" t="s">
        <v>346</v>
      </c>
      <c r="E106" t="s">
        <v>687</v>
      </c>
      <c r="F106" s="5" t="s">
        <v>94</v>
      </c>
      <c r="G106" s="34">
        <v>46508</v>
      </c>
      <c r="H106" s="3"/>
    </row>
    <row r="107" spans="1:8" x14ac:dyDescent="0.35">
      <c r="A107" s="8">
        <v>45425</v>
      </c>
      <c r="B107" s="3" t="s">
        <v>359</v>
      </c>
      <c r="C107" s="3" t="s">
        <v>1543</v>
      </c>
      <c r="D107" s="3" t="s">
        <v>346</v>
      </c>
      <c r="E107" t="s">
        <v>1834</v>
      </c>
      <c r="F107" s="5" t="s">
        <v>81</v>
      </c>
      <c r="G107" s="34">
        <v>46520</v>
      </c>
      <c r="H107" s="3"/>
    </row>
    <row r="108" spans="1:8" x14ac:dyDescent="0.35">
      <c r="A108" s="8">
        <v>45435</v>
      </c>
      <c r="B108" s="3" t="s">
        <v>360</v>
      </c>
      <c r="C108" s="3" t="s">
        <v>1543</v>
      </c>
      <c r="D108" s="3" t="s">
        <v>346</v>
      </c>
      <c r="E108" t="s">
        <v>1805</v>
      </c>
      <c r="F108" s="5" t="s">
        <v>97</v>
      </c>
      <c r="G108" s="34">
        <v>46530</v>
      </c>
      <c r="H108" s="3"/>
    </row>
    <row r="109" spans="1:8" x14ac:dyDescent="0.35">
      <c r="A109" s="8">
        <v>44847</v>
      </c>
      <c r="B109" s="3" t="s">
        <v>361</v>
      </c>
      <c r="C109" s="3" t="s">
        <v>362</v>
      </c>
      <c r="D109" s="3" t="s">
        <v>346</v>
      </c>
      <c r="E109" t="s">
        <v>1801</v>
      </c>
      <c r="F109" s="5" t="s">
        <v>363</v>
      </c>
      <c r="G109" s="34">
        <v>45940</v>
      </c>
      <c r="H109" s="3"/>
    </row>
    <row r="110" spans="1:8" x14ac:dyDescent="0.35">
      <c r="A110" s="8">
        <v>44851</v>
      </c>
      <c r="B110" s="28" t="s">
        <v>364</v>
      </c>
      <c r="C110" s="3" t="s">
        <v>365</v>
      </c>
      <c r="D110" s="3" t="s">
        <v>366</v>
      </c>
      <c r="E110" t="s">
        <v>1803</v>
      </c>
      <c r="F110" s="5" t="s">
        <v>367</v>
      </c>
      <c r="G110" s="34">
        <v>45947</v>
      </c>
      <c r="H110" s="3"/>
    </row>
    <row r="111" spans="1:8" x14ac:dyDescent="0.35">
      <c r="A111" s="8">
        <v>44851</v>
      </c>
      <c r="B111" s="3" t="s">
        <v>368</v>
      </c>
      <c r="C111" s="3" t="s">
        <v>369</v>
      </c>
      <c r="D111" s="3" t="s">
        <v>346</v>
      </c>
      <c r="E111" t="s">
        <v>1803</v>
      </c>
      <c r="F111" s="5" t="s">
        <v>45</v>
      </c>
      <c r="G111" s="34">
        <v>45947</v>
      </c>
      <c r="H111" s="3"/>
    </row>
    <row r="112" spans="1:8" x14ac:dyDescent="0.35">
      <c r="A112" s="8">
        <v>44851</v>
      </c>
      <c r="B112" s="3" t="s">
        <v>370</v>
      </c>
      <c r="C112" s="3" t="s">
        <v>369</v>
      </c>
      <c r="D112" s="3" t="s">
        <v>346</v>
      </c>
      <c r="E112" t="s">
        <v>687</v>
      </c>
      <c r="F112" s="5" t="s">
        <v>371</v>
      </c>
      <c r="G112" s="34">
        <v>45947</v>
      </c>
      <c r="H112" s="3" t="s">
        <v>372</v>
      </c>
    </row>
    <row r="113" spans="1:8" x14ac:dyDescent="0.35">
      <c r="A113" s="8">
        <v>44852</v>
      </c>
      <c r="B113" s="35" t="s">
        <v>373</v>
      </c>
      <c r="C113" s="3" t="s">
        <v>365</v>
      </c>
      <c r="D113" s="3" t="s">
        <v>366</v>
      </c>
      <c r="E113" t="s">
        <v>1807</v>
      </c>
      <c r="F113" s="5" t="s">
        <v>82</v>
      </c>
      <c r="G113" s="34">
        <v>45948</v>
      </c>
      <c r="H113" s="3"/>
    </row>
    <row r="114" spans="1:8" x14ac:dyDescent="0.35">
      <c r="A114" s="8">
        <v>44854</v>
      </c>
      <c r="B114" s="3" t="s">
        <v>374</v>
      </c>
      <c r="C114" s="3" t="s">
        <v>1543</v>
      </c>
      <c r="D114" s="3" t="s">
        <v>346</v>
      </c>
      <c r="E114" t="s">
        <v>1799</v>
      </c>
      <c r="F114" s="5" t="s">
        <v>36</v>
      </c>
      <c r="G114" s="34">
        <v>45950</v>
      </c>
      <c r="H114" s="3"/>
    </row>
    <row r="115" spans="1:8" x14ac:dyDescent="0.35">
      <c r="A115" s="8">
        <v>44854</v>
      </c>
      <c r="B115" s="3" t="s">
        <v>375</v>
      </c>
      <c r="C115" s="3" t="s">
        <v>1543</v>
      </c>
      <c r="D115" s="3" t="s">
        <v>346</v>
      </c>
      <c r="E115" t="s">
        <v>1807</v>
      </c>
      <c r="F115" s="5" t="s">
        <v>82</v>
      </c>
      <c r="G115" s="34">
        <v>45950</v>
      </c>
      <c r="H115" s="3"/>
    </row>
    <row r="116" spans="1:8" x14ac:dyDescent="0.35">
      <c r="A116" s="8">
        <v>44854</v>
      </c>
      <c r="B116" s="3" t="s">
        <v>376</v>
      </c>
      <c r="C116" s="3" t="s">
        <v>1543</v>
      </c>
      <c r="D116" s="3" t="s">
        <v>346</v>
      </c>
      <c r="E116" t="s">
        <v>1807</v>
      </c>
      <c r="F116" s="5" t="s">
        <v>377</v>
      </c>
      <c r="G116" s="34">
        <v>45950</v>
      </c>
      <c r="H116" s="3"/>
    </row>
    <row r="117" spans="1:8" x14ac:dyDescent="0.35">
      <c r="A117" s="8">
        <v>44874</v>
      </c>
      <c r="B117" s="3" t="s">
        <v>378</v>
      </c>
      <c r="C117" s="3" t="s">
        <v>365</v>
      </c>
      <c r="D117" s="3" t="s">
        <v>366</v>
      </c>
      <c r="E117" t="s">
        <v>1799</v>
      </c>
      <c r="F117" s="5" t="s">
        <v>93</v>
      </c>
      <c r="G117" s="34">
        <v>45970</v>
      </c>
      <c r="H117" s="3"/>
    </row>
    <row r="118" spans="1:8" x14ac:dyDescent="0.35">
      <c r="A118" s="8">
        <v>44874</v>
      </c>
      <c r="B118" s="3" t="s">
        <v>380</v>
      </c>
      <c r="C118" s="3" t="s">
        <v>365</v>
      </c>
      <c r="D118" s="3" t="s">
        <v>366</v>
      </c>
      <c r="E118" t="s">
        <v>1805</v>
      </c>
      <c r="F118" s="5" t="s">
        <v>10</v>
      </c>
      <c r="G118" s="34">
        <v>45970</v>
      </c>
      <c r="H118" s="3"/>
    </row>
    <row r="119" spans="1:8" s="112" customFormat="1" x14ac:dyDescent="0.35">
      <c r="A119" s="111">
        <v>44883</v>
      </c>
      <c r="B119" s="37" t="s">
        <v>381</v>
      </c>
      <c r="C119" s="37" t="s">
        <v>365</v>
      </c>
      <c r="D119" s="37" t="s">
        <v>366</v>
      </c>
      <c r="E119" s="112" t="s">
        <v>1805</v>
      </c>
      <c r="F119" s="113" t="s">
        <v>16</v>
      </c>
      <c r="G119" s="114">
        <v>45979</v>
      </c>
      <c r="H119" s="37"/>
    </row>
    <row r="120" spans="1:8" x14ac:dyDescent="0.35">
      <c r="A120" s="8">
        <v>44889</v>
      </c>
      <c r="B120" s="3" t="s">
        <v>382</v>
      </c>
      <c r="C120" s="3" t="s">
        <v>365</v>
      </c>
      <c r="D120" s="3" t="s">
        <v>366</v>
      </c>
      <c r="E120" t="s">
        <v>1803</v>
      </c>
      <c r="F120" s="5" t="s">
        <v>17</v>
      </c>
      <c r="G120" s="34">
        <v>45985</v>
      </c>
      <c r="H120" s="3"/>
    </row>
    <row r="121" spans="1:8" x14ac:dyDescent="0.35">
      <c r="A121" s="8">
        <v>44889</v>
      </c>
      <c r="B121" s="3" t="s">
        <v>383</v>
      </c>
      <c r="C121" s="3" t="s">
        <v>365</v>
      </c>
      <c r="D121" s="3" t="s">
        <v>366</v>
      </c>
      <c r="E121" t="s">
        <v>1803</v>
      </c>
      <c r="F121" s="5" t="s">
        <v>87</v>
      </c>
      <c r="G121" s="34">
        <v>45985</v>
      </c>
      <c r="H121" s="3"/>
    </row>
    <row r="122" spans="1:8" s="112" customFormat="1" x14ac:dyDescent="0.35">
      <c r="A122" s="111">
        <v>44889</v>
      </c>
      <c r="B122" s="37" t="s">
        <v>384</v>
      </c>
      <c r="C122" s="37" t="s">
        <v>365</v>
      </c>
      <c r="D122" s="37" t="s">
        <v>366</v>
      </c>
      <c r="E122" s="112" t="s">
        <v>1803</v>
      </c>
      <c r="F122" s="113" t="s">
        <v>17</v>
      </c>
      <c r="G122" s="114">
        <v>45985</v>
      </c>
      <c r="H122" s="37"/>
    </row>
    <row r="123" spans="1:8" x14ac:dyDescent="0.35">
      <c r="A123" s="8">
        <v>44953</v>
      </c>
      <c r="B123" s="3" t="s">
        <v>385</v>
      </c>
      <c r="C123" s="3" t="s">
        <v>365</v>
      </c>
      <c r="D123" s="3" t="s">
        <v>366</v>
      </c>
      <c r="E123" t="s">
        <v>1805</v>
      </c>
      <c r="F123" s="5" t="s">
        <v>15</v>
      </c>
      <c r="G123" s="34">
        <v>46049</v>
      </c>
      <c r="H123" s="3"/>
    </row>
    <row r="124" spans="1:8" x14ac:dyDescent="0.35">
      <c r="A124" s="8">
        <v>44957</v>
      </c>
      <c r="B124" s="3" t="s">
        <v>386</v>
      </c>
      <c r="C124" s="3" t="s">
        <v>365</v>
      </c>
      <c r="D124" s="3" t="s">
        <v>366</v>
      </c>
      <c r="E124" t="s">
        <v>1809</v>
      </c>
      <c r="F124" s="5" t="s">
        <v>387</v>
      </c>
      <c r="G124" s="34">
        <v>46053</v>
      </c>
      <c r="H124" s="3"/>
    </row>
    <row r="125" spans="1:8" x14ac:dyDescent="0.35">
      <c r="A125" s="8">
        <v>44988</v>
      </c>
      <c r="B125" s="3" t="s">
        <v>388</v>
      </c>
      <c r="C125" s="3" t="s">
        <v>362</v>
      </c>
      <c r="D125" s="3" t="s">
        <v>346</v>
      </c>
      <c r="E125" t="s">
        <v>1804</v>
      </c>
      <c r="F125" s="5" t="s">
        <v>61</v>
      </c>
      <c r="G125" s="34">
        <v>46084</v>
      </c>
      <c r="H125" s="3"/>
    </row>
    <row r="126" spans="1:8" x14ac:dyDescent="0.35">
      <c r="A126" s="8">
        <v>45035</v>
      </c>
      <c r="B126" s="3" t="s">
        <v>389</v>
      </c>
      <c r="C126" s="3" t="s">
        <v>362</v>
      </c>
      <c r="D126" s="3" t="s">
        <v>346</v>
      </c>
      <c r="E126" t="s">
        <v>1803</v>
      </c>
      <c r="F126" s="5" t="s">
        <v>45</v>
      </c>
      <c r="G126" s="34">
        <v>46131</v>
      </c>
      <c r="H126" s="3"/>
    </row>
    <row r="127" spans="1:8" x14ac:dyDescent="0.35">
      <c r="A127" s="8">
        <v>45054</v>
      </c>
      <c r="B127" s="3" t="s">
        <v>390</v>
      </c>
      <c r="C127" s="3" t="s">
        <v>362</v>
      </c>
      <c r="D127" s="3" t="s">
        <v>346</v>
      </c>
      <c r="E127" t="s">
        <v>1803</v>
      </c>
      <c r="F127" s="5" t="s">
        <v>58</v>
      </c>
      <c r="G127" s="34">
        <v>46150</v>
      </c>
      <c r="H127" s="3"/>
    </row>
    <row r="128" spans="1:8" x14ac:dyDescent="0.35">
      <c r="A128" s="8">
        <v>45054</v>
      </c>
      <c r="B128" s="3" t="s">
        <v>391</v>
      </c>
      <c r="C128" s="3" t="s">
        <v>362</v>
      </c>
      <c r="D128" s="3" t="s">
        <v>346</v>
      </c>
      <c r="E128" t="s">
        <v>1803</v>
      </c>
      <c r="F128" s="5" t="s">
        <v>392</v>
      </c>
      <c r="G128" s="34">
        <v>46150</v>
      </c>
      <c r="H128" s="3"/>
    </row>
    <row r="129" spans="1:8" x14ac:dyDescent="0.35">
      <c r="A129" s="8">
        <v>45054</v>
      </c>
      <c r="B129" s="3" t="s">
        <v>393</v>
      </c>
      <c r="C129" s="3" t="s">
        <v>362</v>
      </c>
      <c r="D129" s="3" t="s">
        <v>346</v>
      </c>
      <c r="E129" t="s">
        <v>1803</v>
      </c>
      <c r="F129" s="5" t="s">
        <v>79</v>
      </c>
      <c r="G129" s="34">
        <v>46150</v>
      </c>
      <c r="H129" s="3"/>
    </row>
    <row r="130" spans="1:8" x14ac:dyDescent="0.35">
      <c r="A130" s="8">
        <v>45054</v>
      </c>
      <c r="B130" s="3" t="s">
        <v>394</v>
      </c>
      <c r="C130" s="3" t="s">
        <v>362</v>
      </c>
      <c r="D130" s="3" t="s">
        <v>346</v>
      </c>
      <c r="E130" t="s">
        <v>1804</v>
      </c>
      <c r="F130" s="5" t="s">
        <v>395</v>
      </c>
      <c r="G130" s="34">
        <v>46150</v>
      </c>
      <c r="H130" s="3"/>
    </row>
    <row r="131" spans="1:8" x14ac:dyDescent="0.35">
      <c r="A131" s="8">
        <v>45054</v>
      </c>
      <c r="B131" s="3" t="s">
        <v>396</v>
      </c>
      <c r="C131" s="3" t="s">
        <v>362</v>
      </c>
      <c r="D131" s="3" t="s">
        <v>346</v>
      </c>
      <c r="E131" s="3" t="s">
        <v>1804</v>
      </c>
      <c r="F131" s="5" t="s">
        <v>27</v>
      </c>
      <c r="G131" s="34">
        <v>46150</v>
      </c>
      <c r="H131" s="3"/>
    </row>
    <row r="132" spans="1:8" x14ac:dyDescent="0.35">
      <c r="A132" s="8">
        <v>45056</v>
      </c>
      <c r="B132" s="3" t="s">
        <v>397</v>
      </c>
      <c r="C132" s="37" t="s">
        <v>398</v>
      </c>
      <c r="D132" s="37" t="s">
        <v>346</v>
      </c>
      <c r="E132" t="s">
        <v>687</v>
      </c>
      <c r="F132" s="5" t="s">
        <v>86</v>
      </c>
      <c r="G132" s="34">
        <v>46152</v>
      </c>
      <c r="H132" s="3"/>
    </row>
    <row r="133" spans="1:8" x14ac:dyDescent="0.35">
      <c r="A133" s="8">
        <v>45075</v>
      </c>
      <c r="B133" s="3" t="s">
        <v>399</v>
      </c>
      <c r="C133" s="3" t="s">
        <v>398</v>
      </c>
      <c r="D133" s="3" t="s">
        <v>346</v>
      </c>
      <c r="E133" t="s">
        <v>1799</v>
      </c>
      <c r="F133" s="5" t="s">
        <v>36</v>
      </c>
      <c r="G133" s="34">
        <v>46171</v>
      </c>
      <c r="H133" s="3"/>
    </row>
    <row r="134" spans="1:8" s="112" customFormat="1" x14ac:dyDescent="0.35">
      <c r="A134" s="111">
        <v>45076</v>
      </c>
      <c r="B134" s="37" t="s">
        <v>400</v>
      </c>
      <c r="C134" s="37" t="s">
        <v>398</v>
      </c>
      <c r="D134" s="37" t="s">
        <v>346</v>
      </c>
      <c r="E134" s="112" t="s">
        <v>1803</v>
      </c>
      <c r="F134" s="113" t="s">
        <v>392</v>
      </c>
      <c r="G134" s="114">
        <v>46172</v>
      </c>
      <c r="H134" s="37"/>
    </row>
    <row r="135" spans="1:8" s="112" customFormat="1" x14ac:dyDescent="0.35">
      <c r="A135" s="111">
        <v>45077</v>
      </c>
      <c r="B135" s="37" t="s">
        <v>401</v>
      </c>
      <c r="C135" s="37" t="s">
        <v>398</v>
      </c>
      <c r="D135" s="37" t="s">
        <v>346</v>
      </c>
      <c r="E135" s="112" t="s">
        <v>1804</v>
      </c>
      <c r="F135" s="113" t="s">
        <v>44</v>
      </c>
      <c r="G135" s="114">
        <v>46173</v>
      </c>
      <c r="H135" s="37"/>
    </row>
    <row r="136" spans="1:8" x14ac:dyDescent="0.35">
      <c r="A136" s="8">
        <v>45107</v>
      </c>
      <c r="B136" s="3" t="s">
        <v>402</v>
      </c>
      <c r="C136" s="3" t="s">
        <v>365</v>
      </c>
      <c r="D136" s="3" t="s">
        <v>366</v>
      </c>
      <c r="E136" t="s">
        <v>1804</v>
      </c>
      <c r="F136" s="5" t="s">
        <v>27</v>
      </c>
      <c r="G136" s="34">
        <v>46203</v>
      </c>
      <c r="H136" s="3"/>
    </row>
    <row r="137" spans="1:8" x14ac:dyDescent="0.35">
      <c r="A137" s="8">
        <v>45107</v>
      </c>
      <c r="B137" s="3" t="s">
        <v>403</v>
      </c>
      <c r="C137" s="3" t="s">
        <v>365</v>
      </c>
      <c r="D137" s="3" t="s">
        <v>366</v>
      </c>
      <c r="E137" t="s">
        <v>1803</v>
      </c>
      <c r="F137" s="5" t="s">
        <v>404</v>
      </c>
      <c r="G137" s="34">
        <v>46203</v>
      </c>
      <c r="H137" s="3"/>
    </row>
    <row r="138" spans="1:8" x14ac:dyDescent="0.35">
      <c r="A138" s="8">
        <v>45107</v>
      </c>
      <c r="B138" s="38" t="s">
        <v>405</v>
      </c>
      <c r="C138" s="3" t="s">
        <v>365</v>
      </c>
      <c r="D138" s="3" t="s">
        <v>366</v>
      </c>
      <c r="E138" t="s">
        <v>1856</v>
      </c>
      <c r="F138" s="5" t="s">
        <v>406</v>
      </c>
      <c r="G138" s="34">
        <v>46203</v>
      </c>
      <c r="H138" s="3"/>
    </row>
    <row r="139" spans="1:8" x14ac:dyDescent="0.35">
      <c r="A139" s="8">
        <v>45147</v>
      </c>
      <c r="B139" s="28" t="s">
        <v>407</v>
      </c>
      <c r="C139" s="37" t="s">
        <v>398</v>
      </c>
      <c r="D139" s="37" t="s">
        <v>346</v>
      </c>
      <c r="E139" t="s">
        <v>1803</v>
      </c>
      <c r="F139" s="5" t="s">
        <v>392</v>
      </c>
      <c r="G139" s="34">
        <v>46243</v>
      </c>
      <c r="H139" s="3"/>
    </row>
    <row r="140" spans="1:8" s="10" customFormat="1" x14ac:dyDescent="0.35">
      <c r="A140" s="8">
        <v>45147</v>
      </c>
      <c r="B140" s="28" t="s">
        <v>408</v>
      </c>
      <c r="C140" s="37" t="s">
        <v>398</v>
      </c>
      <c r="D140" s="37" t="s">
        <v>346</v>
      </c>
      <c r="E140" t="s">
        <v>1803</v>
      </c>
      <c r="F140" s="5" t="s">
        <v>6</v>
      </c>
      <c r="G140" s="34">
        <v>46243</v>
      </c>
      <c r="H140" s="3"/>
    </row>
    <row r="141" spans="1:8" x14ac:dyDescent="0.35">
      <c r="A141" s="8">
        <v>45147</v>
      </c>
      <c r="B141" s="28" t="s">
        <v>409</v>
      </c>
      <c r="C141" s="37" t="s">
        <v>398</v>
      </c>
      <c r="D141" s="37" t="s">
        <v>346</v>
      </c>
      <c r="E141" s="37" t="s">
        <v>1804</v>
      </c>
      <c r="F141" t="s">
        <v>27</v>
      </c>
      <c r="G141" s="34">
        <v>46243</v>
      </c>
      <c r="H141" s="3"/>
    </row>
    <row r="142" spans="1:8" x14ac:dyDescent="0.35">
      <c r="A142" s="8">
        <v>46264</v>
      </c>
      <c r="B142" s="28" t="s">
        <v>410</v>
      </c>
      <c r="C142" s="37" t="s">
        <v>398</v>
      </c>
      <c r="D142" s="37" t="s">
        <v>346</v>
      </c>
      <c r="E142" t="s">
        <v>1803</v>
      </c>
      <c r="F142" s="5" t="s">
        <v>33</v>
      </c>
      <c r="G142" s="34">
        <v>46264</v>
      </c>
      <c r="H142" s="3"/>
    </row>
    <row r="143" spans="1:8" x14ac:dyDescent="0.35">
      <c r="A143" s="8">
        <v>45182</v>
      </c>
      <c r="B143" s="3" t="s">
        <v>411</v>
      </c>
      <c r="C143" s="3" t="s">
        <v>369</v>
      </c>
      <c r="D143" s="3" t="s">
        <v>346</v>
      </c>
      <c r="E143" t="s">
        <v>1805</v>
      </c>
      <c r="F143" s="5" t="s">
        <v>54</v>
      </c>
      <c r="G143" s="34">
        <v>46278</v>
      </c>
      <c r="H143" s="3"/>
    </row>
    <row r="144" spans="1:8" x14ac:dyDescent="0.35">
      <c r="A144" s="8">
        <v>45182</v>
      </c>
      <c r="B144" s="3" t="s">
        <v>412</v>
      </c>
      <c r="C144" s="3" t="s">
        <v>369</v>
      </c>
      <c r="D144" s="3" t="s">
        <v>346</v>
      </c>
      <c r="E144" t="s">
        <v>1805</v>
      </c>
      <c r="F144" s="5" t="s">
        <v>14</v>
      </c>
      <c r="G144" s="34">
        <v>46278</v>
      </c>
      <c r="H144" s="3"/>
    </row>
    <row r="145" spans="1:10" s="10" customFormat="1" x14ac:dyDescent="0.35">
      <c r="A145" s="36">
        <v>45205</v>
      </c>
      <c r="B145" s="12" t="s">
        <v>414</v>
      </c>
      <c r="C145" s="12" t="s">
        <v>1408</v>
      </c>
      <c r="D145" s="12" t="s">
        <v>413</v>
      </c>
      <c r="E145" s="10" t="s">
        <v>1805</v>
      </c>
      <c r="F145" s="44" t="s">
        <v>1842</v>
      </c>
      <c r="G145" s="33">
        <v>46301</v>
      </c>
      <c r="I145" s="12"/>
    </row>
    <row r="146" spans="1:10" s="10" customFormat="1" x14ac:dyDescent="0.35">
      <c r="A146" s="36">
        <v>45205</v>
      </c>
      <c r="B146" s="12" t="s">
        <v>415</v>
      </c>
      <c r="C146" s="12" t="s">
        <v>1408</v>
      </c>
      <c r="D146" s="12" t="s">
        <v>413</v>
      </c>
      <c r="E146" s="10" t="s">
        <v>1805</v>
      </c>
      <c r="F146" s="44" t="s">
        <v>1842</v>
      </c>
      <c r="G146" s="33">
        <v>46301</v>
      </c>
      <c r="I146" s="12"/>
    </row>
    <row r="147" spans="1:10" x14ac:dyDescent="0.35">
      <c r="A147" s="8">
        <v>45205</v>
      </c>
      <c r="B147" s="3" t="s">
        <v>416</v>
      </c>
      <c r="C147" s="3" t="s">
        <v>1408</v>
      </c>
      <c r="D147" s="3" t="s">
        <v>413</v>
      </c>
      <c r="E147" t="s">
        <v>1805</v>
      </c>
      <c r="F147" s="5" t="s">
        <v>357</v>
      </c>
      <c r="G147" s="34">
        <v>46301</v>
      </c>
      <c r="I147" s="3"/>
    </row>
    <row r="148" spans="1:10" s="10" customFormat="1" ht="16" customHeight="1" x14ac:dyDescent="0.35">
      <c r="A148" s="31">
        <v>45391</v>
      </c>
      <c r="B148" s="12" t="s">
        <v>417</v>
      </c>
      <c r="C148" s="14" t="s">
        <v>1408</v>
      </c>
      <c r="D148" s="14" t="s">
        <v>413</v>
      </c>
      <c r="E148" s="10" t="s">
        <v>1803</v>
      </c>
      <c r="F148" s="44" t="s">
        <v>1843</v>
      </c>
      <c r="G148" s="110">
        <v>46486</v>
      </c>
      <c r="H148" s="115" t="s">
        <v>418</v>
      </c>
      <c r="I148" s="109"/>
    </row>
    <row r="149" spans="1:10" s="10" customFormat="1" x14ac:dyDescent="0.35">
      <c r="A149" s="36">
        <v>45391</v>
      </c>
      <c r="B149" s="12" t="s">
        <v>419</v>
      </c>
      <c r="C149" s="12" t="s">
        <v>1408</v>
      </c>
      <c r="D149" s="12" t="s">
        <v>413</v>
      </c>
      <c r="E149" s="10" t="s">
        <v>1803</v>
      </c>
      <c r="F149" s="44" t="s">
        <v>1843</v>
      </c>
      <c r="G149" s="33">
        <v>46486</v>
      </c>
      <c r="I149" s="43"/>
    </row>
    <row r="150" spans="1:10" x14ac:dyDescent="0.35">
      <c r="A150" s="8">
        <v>45391</v>
      </c>
      <c r="B150" s="3" t="s">
        <v>420</v>
      </c>
      <c r="C150" s="3" t="s">
        <v>1408</v>
      </c>
      <c r="D150" s="3" t="s">
        <v>413</v>
      </c>
      <c r="E150" t="s">
        <v>1803</v>
      </c>
      <c r="F150" s="6" t="s">
        <v>421</v>
      </c>
      <c r="G150" s="25">
        <v>46486</v>
      </c>
      <c r="I150" s="3"/>
    </row>
    <row r="151" spans="1:10" s="10" customFormat="1" x14ac:dyDescent="0.35">
      <c r="A151" s="36">
        <v>45391</v>
      </c>
      <c r="B151" s="12" t="s">
        <v>422</v>
      </c>
      <c r="C151" s="12" t="s">
        <v>1408</v>
      </c>
      <c r="D151" s="12" t="s">
        <v>413</v>
      </c>
      <c r="E151" s="10" t="s">
        <v>1803</v>
      </c>
      <c r="F151" s="44" t="s">
        <v>1844</v>
      </c>
      <c r="G151" s="33">
        <v>46486</v>
      </c>
      <c r="I151" s="12"/>
    </row>
    <row r="152" spans="1:10" s="10" customFormat="1" x14ac:dyDescent="0.35">
      <c r="A152" s="36">
        <v>45391</v>
      </c>
      <c r="B152" s="12" t="s">
        <v>423</v>
      </c>
      <c r="C152" s="12" t="s">
        <v>1408</v>
      </c>
      <c r="D152" s="12" t="s">
        <v>413</v>
      </c>
      <c r="E152" s="12" t="s">
        <v>1803</v>
      </c>
      <c r="F152" s="44" t="s">
        <v>1844</v>
      </c>
      <c r="G152" s="33">
        <v>46486</v>
      </c>
      <c r="I152" s="12"/>
    </row>
    <row r="153" spans="1:10" x14ac:dyDescent="0.35">
      <c r="A153" s="8">
        <v>45397</v>
      </c>
      <c r="B153" s="3" t="s">
        <v>424</v>
      </c>
      <c r="C153" s="3" t="s">
        <v>1427</v>
      </c>
      <c r="D153" s="3" t="s">
        <v>413</v>
      </c>
      <c r="E153" t="s">
        <v>1803</v>
      </c>
      <c r="F153" s="5" t="s">
        <v>421</v>
      </c>
      <c r="G153" s="34">
        <v>46492</v>
      </c>
      <c r="I153" s="116"/>
      <c r="J153" s="116"/>
    </row>
    <row r="154" spans="1:10" x14ac:dyDescent="0.35">
      <c r="A154" s="8">
        <v>45397</v>
      </c>
      <c r="B154" s="41" t="s">
        <v>425</v>
      </c>
      <c r="C154" s="3" t="s">
        <v>1427</v>
      </c>
      <c r="D154" s="3" t="s">
        <v>413</v>
      </c>
      <c r="E154" t="s">
        <v>1803</v>
      </c>
      <c r="F154" s="5" t="s">
        <v>421</v>
      </c>
      <c r="G154" s="34">
        <v>46492</v>
      </c>
      <c r="I154" s="116"/>
      <c r="J154" s="116"/>
    </row>
    <row r="155" spans="1:10" x14ac:dyDescent="0.35">
      <c r="A155" s="8">
        <v>45412</v>
      </c>
      <c r="B155" s="3" t="s">
        <v>426</v>
      </c>
      <c r="C155" s="3" t="s">
        <v>1408</v>
      </c>
      <c r="D155" s="3" t="s">
        <v>413</v>
      </c>
      <c r="E155" t="s">
        <v>1807</v>
      </c>
      <c r="F155" s="5" t="s">
        <v>103</v>
      </c>
      <c r="G155" s="34">
        <v>46507</v>
      </c>
      <c r="I155" s="3"/>
    </row>
    <row r="156" spans="1:10" s="10" customFormat="1" x14ac:dyDescent="0.35">
      <c r="A156" s="36">
        <v>45463</v>
      </c>
      <c r="B156" s="12" t="s">
        <v>427</v>
      </c>
      <c r="C156" s="12" t="s">
        <v>1408</v>
      </c>
      <c r="D156" s="12" t="s">
        <v>413</v>
      </c>
      <c r="E156" s="12" t="s">
        <v>1803</v>
      </c>
      <c r="F156" s="44" t="s">
        <v>1845</v>
      </c>
      <c r="G156" s="33">
        <v>46675</v>
      </c>
      <c r="I156" s="12"/>
    </row>
    <row r="157" spans="1:10" s="10" customFormat="1" x14ac:dyDescent="0.35">
      <c r="A157" s="36">
        <v>45463</v>
      </c>
      <c r="B157" s="12" t="s">
        <v>428</v>
      </c>
      <c r="C157" s="12" t="s">
        <v>1408</v>
      </c>
      <c r="D157" s="12" t="s">
        <v>413</v>
      </c>
      <c r="E157" s="12" t="s">
        <v>1803</v>
      </c>
      <c r="F157" s="44" t="s">
        <v>1845</v>
      </c>
      <c r="G157" s="33">
        <v>46675</v>
      </c>
      <c r="I157" s="12"/>
    </row>
    <row r="158" spans="1:10" x14ac:dyDescent="0.35">
      <c r="A158" s="8">
        <v>45463</v>
      </c>
      <c r="B158" s="3" t="s">
        <v>429</v>
      </c>
      <c r="C158" s="3" t="s">
        <v>1408</v>
      </c>
      <c r="D158" s="3" t="s">
        <v>413</v>
      </c>
      <c r="E158" t="s">
        <v>1803</v>
      </c>
      <c r="F158" s="5" t="s">
        <v>421</v>
      </c>
      <c r="G158" s="34">
        <v>46558</v>
      </c>
      <c r="I158" s="3"/>
    </row>
    <row r="159" spans="1:10" x14ac:dyDescent="0.35">
      <c r="A159" s="8">
        <v>45520</v>
      </c>
      <c r="B159" s="3" t="s">
        <v>430</v>
      </c>
      <c r="C159" s="3" t="s">
        <v>1408</v>
      </c>
      <c r="D159" s="3" t="s">
        <v>413</v>
      </c>
      <c r="E159" t="s">
        <v>1807</v>
      </c>
      <c r="F159" s="21" t="s">
        <v>103</v>
      </c>
      <c r="G159" s="34">
        <v>46615</v>
      </c>
      <c r="I159" s="3"/>
    </row>
    <row r="160" spans="1:10" s="10" customFormat="1" x14ac:dyDescent="0.35">
      <c r="A160" s="36">
        <v>45638</v>
      </c>
      <c r="B160" s="12" t="s">
        <v>431</v>
      </c>
      <c r="C160" s="12" t="s">
        <v>1408</v>
      </c>
      <c r="D160" s="12" t="s">
        <v>413</v>
      </c>
      <c r="E160" s="10" t="s">
        <v>1803</v>
      </c>
      <c r="F160" s="44" t="s">
        <v>1846</v>
      </c>
      <c r="G160" s="40">
        <v>46733</v>
      </c>
      <c r="I160" s="12"/>
    </row>
    <row r="161" spans="1:9" s="10" customFormat="1" x14ac:dyDescent="0.35">
      <c r="A161" s="36">
        <v>45638</v>
      </c>
      <c r="B161" s="12" t="s">
        <v>432</v>
      </c>
      <c r="C161" s="12" t="s">
        <v>1408</v>
      </c>
      <c r="D161" s="12" t="s">
        <v>413</v>
      </c>
      <c r="E161" s="10" t="s">
        <v>1803</v>
      </c>
      <c r="F161" s="44" t="s">
        <v>1846</v>
      </c>
      <c r="G161" s="40">
        <v>46733</v>
      </c>
      <c r="I161" s="12"/>
    </row>
    <row r="162" spans="1:9" s="10" customFormat="1" x14ac:dyDescent="0.35">
      <c r="A162" s="36">
        <v>45638</v>
      </c>
      <c r="B162" s="12" t="s">
        <v>434</v>
      </c>
      <c r="C162" s="12" t="s">
        <v>1408</v>
      </c>
      <c r="D162" s="12" t="s">
        <v>413</v>
      </c>
      <c r="E162" s="10" t="s">
        <v>1803</v>
      </c>
      <c r="F162" s="44" t="s">
        <v>1847</v>
      </c>
      <c r="G162" s="40">
        <v>46733</v>
      </c>
      <c r="I162" s="12"/>
    </row>
    <row r="163" spans="1:9" s="10" customFormat="1" x14ac:dyDescent="0.35">
      <c r="A163" s="36">
        <v>45638</v>
      </c>
      <c r="B163" s="106" t="s">
        <v>435</v>
      </c>
      <c r="C163" s="12" t="s">
        <v>1408</v>
      </c>
      <c r="D163" s="12" t="s">
        <v>413</v>
      </c>
      <c r="E163" s="10" t="s">
        <v>1803</v>
      </c>
      <c r="F163" s="44" t="s">
        <v>1847</v>
      </c>
      <c r="G163" s="40">
        <v>46733</v>
      </c>
      <c r="I163" s="12"/>
    </row>
    <row r="164" spans="1:9" s="10" customFormat="1" x14ac:dyDescent="0.35">
      <c r="A164" s="36">
        <v>45638</v>
      </c>
      <c r="B164" s="12" t="s">
        <v>436</v>
      </c>
      <c r="C164" s="12" t="s">
        <v>1408</v>
      </c>
      <c r="D164" s="12" t="s">
        <v>413</v>
      </c>
      <c r="E164" s="10" t="s">
        <v>1803</v>
      </c>
      <c r="F164" s="44" t="s">
        <v>1848</v>
      </c>
      <c r="G164" s="40">
        <v>46733</v>
      </c>
      <c r="I164" s="12"/>
    </row>
    <row r="165" spans="1:9" s="10" customFormat="1" x14ac:dyDescent="0.35">
      <c r="A165" s="36">
        <v>45638</v>
      </c>
      <c r="B165" s="12" t="s">
        <v>437</v>
      </c>
      <c r="C165" s="12" t="s">
        <v>1408</v>
      </c>
      <c r="D165" s="12" t="s">
        <v>413</v>
      </c>
      <c r="E165" s="12" t="s">
        <v>1803</v>
      </c>
      <c r="F165" s="44" t="s">
        <v>1848</v>
      </c>
      <c r="G165" s="40">
        <v>46733</v>
      </c>
      <c r="I165" s="12"/>
    </row>
    <row r="166" spans="1:9" x14ac:dyDescent="0.35">
      <c r="A166" s="8">
        <v>45638</v>
      </c>
      <c r="B166" s="3" t="s">
        <v>438</v>
      </c>
      <c r="C166" s="3" t="s">
        <v>1408</v>
      </c>
      <c r="D166" s="3" t="s">
        <v>413</v>
      </c>
      <c r="E166" t="s">
        <v>1803</v>
      </c>
      <c r="F166" s="5" t="s">
        <v>40</v>
      </c>
      <c r="G166" s="34">
        <v>46733</v>
      </c>
      <c r="I166" s="3"/>
    </row>
    <row r="167" spans="1:9" x14ac:dyDescent="0.35">
      <c r="A167" s="8">
        <v>45638</v>
      </c>
      <c r="B167" s="42" t="s">
        <v>439</v>
      </c>
      <c r="C167" s="3" t="s">
        <v>1408</v>
      </c>
      <c r="D167" s="3" t="s">
        <v>413</v>
      </c>
      <c r="E167" t="s">
        <v>1856</v>
      </c>
      <c r="F167" s="5" t="s">
        <v>1860</v>
      </c>
      <c r="G167" s="34">
        <v>46733</v>
      </c>
      <c r="I167" s="3"/>
    </row>
    <row r="168" spans="1:9" x14ac:dyDescent="0.35">
      <c r="A168" s="8">
        <v>44875</v>
      </c>
      <c r="B168" s="3" t="s">
        <v>447</v>
      </c>
      <c r="C168" s="3" t="s">
        <v>440</v>
      </c>
      <c r="D168" s="3" t="s">
        <v>413</v>
      </c>
      <c r="E168" t="s">
        <v>1803</v>
      </c>
      <c r="F168" s="5" t="s">
        <v>442</v>
      </c>
      <c r="G168" s="34">
        <v>45971</v>
      </c>
    </row>
    <row r="169" spans="1:9" s="10" customFormat="1" x14ac:dyDescent="0.35">
      <c r="A169" s="36">
        <v>44880</v>
      </c>
      <c r="B169" s="12" t="s">
        <v>448</v>
      </c>
      <c r="C169" s="12" t="s">
        <v>1408</v>
      </c>
      <c r="D169" s="12" t="s">
        <v>413</v>
      </c>
      <c r="E169" s="10" t="s">
        <v>1803</v>
      </c>
      <c r="F169" s="44" t="s">
        <v>1849</v>
      </c>
      <c r="G169" s="40">
        <v>45976</v>
      </c>
    </row>
    <row r="170" spans="1:9" s="10" customFormat="1" x14ac:dyDescent="0.35">
      <c r="A170" s="36">
        <v>44880</v>
      </c>
      <c r="B170" s="12" t="s">
        <v>449</v>
      </c>
      <c r="C170" s="12" t="s">
        <v>1408</v>
      </c>
      <c r="D170" s="12" t="s">
        <v>413</v>
      </c>
      <c r="E170" s="10" t="s">
        <v>1803</v>
      </c>
      <c r="F170" s="44" t="s">
        <v>1849</v>
      </c>
      <c r="G170" s="40">
        <v>45976</v>
      </c>
    </row>
    <row r="171" spans="1:9" s="10" customFormat="1" x14ac:dyDescent="0.35">
      <c r="A171" s="36">
        <v>44880</v>
      </c>
      <c r="B171" s="12" t="s">
        <v>450</v>
      </c>
      <c r="C171" s="12" t="s">
        <v>1408</v>
      </c>
      <c r="D171" s="12" t="s">
        <v>413</v>
      </c>
      <c r="E171" s="10" t="s">
        <v>1803</v>
      </c>
      <c r="F171" s="44" t="s">
        <v>1850</v>
      </c>
      <c r="G171" s="40">
        <v>45976</v>
      </c>
    </row>
    <row r="172" spans="1:9" s="10" customFormat="1" x14ac:dyDescent="0.35">
      <c r="A172" s="36">
        <v>44880</v>
      </c>
      <c r="B172" s="12" t="s">
        <v>451</v>
      </c>
      <c r="C172" s="12" t="s">
        <v>1408</v>
      </c>
      <c r="D172" s="12" t="s">
        <v>413</v>
      </c>
      <c r="E172" s="10" t="s">
        <v>1803</v>
      </c>
      <c r="F172" s="44" t="s">
        <v>1850</v>
      </c>
      <c r="G172" s="40">
        <v>45976</v>
      </c>
    </row>
    <row r="173" spans="1:9" s="10" customFormat="1" ht="15.65" customHeight="1" x14ac:dyDescent="0.35">
      <c r="A173" s="36">
        <v>44886</v>
      </c>
      <c r="B173" s="12" t="s">
        <v>452</v>
      </c>
      <c r="C173" s="12" t="s">
        <v>1408</v>
      </c>
      <c r="D173" s="12" t="s">
        <v>413</v>
      </c>
      <c r="E173" s="10" t="s">
        <v>1803</v>
      </c>
      <c r="F173" s="44" t="s">
        <v>1851</v>
      </c>
      <c r="G173" s="40">
        <v>45982</v>
      </c>
    </row>
    <row r="174" spans="1:9" s="10" customFormat="1" x14ac:dyDescent="0.35">
      <c r="A174" s="36">
        <v>44886</v>
      </c>
      <c r="B174" s="12" t="s">
        <v>453</v>
      </c>
      <c r="C174" s="12" t="s">
        <v>1408</v>
      </c>
      <c r="D174" s="12" t="s">
        <v>413</v>
      </c>
      <c r="E174" s="10" t="s">
        <v>1803</v>
      </c>
      <c r="F174" s="44" t="s">
        <v>1851</v>
      </c>
      <c r="G174" s="40">
        <v>45982</v>
      </c>
    </row>
    <row r="175" spans="1:9" ht="16" customHeight="1" x14ac:dyDescent="0.35">
      <c r="A175" s="8">
        <v>44891</v>
      </c>
      <c r="B175" s="3" t="s">
        <v>454</v>
      </c>
      <c r="C175" s="3" t="s">
        <v>440</v>
      </c>
      <c r="D175" s="3" t="s">
        <v>413</v>
      </c>
      <c r="E175" t="s">
        <v>1807</v>
      </c>
      <c r="F175" s="5" t="s">
        <v>103</v>
      </c>
      <c r="G175" s="34">
        <v>45987</v>
      </c>
    </row>
    <row r="176" spans="1:9" x14ac:dyDescent="0.35">
      <c r="A176" s="8">
        <v>45000</v>
      </c>
      <c r="B176" s="3" t="s">
        <v>455</v>
      </c>
      <c r="C176" s="3" t="s">
        <v>1408</v>
      </c>
      <c r="D176" s="3" t="s">
        <v>413</v>
      </c>
      <c r="E176" t="s">
        <v>1811</v>
      </c>
      <c r="F176" s="5" t="s">
        <v>42</v>
      </c>
      <c r="G176" s="34">
        <v>46096</v>
      </c>
    </row>
    <row r="177" spans="1:10" x14ac:dyDescent="0.35">
      <c r="A177" s="8">
        <v>45018</v>
      </c>
      <c r="B177" s="3" t="s">
        <v>456</v>
      </c>
      <c r="C177" s="3" t="s">
        <v>1408</v>
      </c>
      <c r="D177" s="3" t="s">
        <v>413</v>
      </c>
      <c r="E177" t="s">
        <v>687</v>
      </c>
      <c r="F177" s="5" t="s">
        <v>26</v>
      </c>
      <c r="G177" s="34">
        <v>46114</v>
      </c>
    </row>
    <row r="178" spans="1:10" s="10" customFormat="1" x14ac:dyDescent="0.35">
      <c r="A178" s="36">
        <v>45019</v>
      </c>
      <c r="B178" s="12" t="s">
        <v>457</v>
      </c>
      <c r="C178" s="12" t="s">
        <v>1408</v>
      </c>
      <c r="D178" s="12" t="s">
        <v>413</v>
      </c>
      <c r="E178" s="10" t="s">
        <v>1833</v>
      </c>
      <c r="F178" s="44" t="s">
        <v>1852</v>
      </c>
      <c r="G178" s="40">
        <v>46115</v>
      </c>
    </row>
    <row r="179" spans="1:10" s="10" customFormat="1" x14ac:dyDescent="0.35">
      <c r="A179" s="36">
        <v>45019</v>
      </c>
      <c r="B179" s="12" t="s">
        <v>458</v>
      </c>
      <c r="C179" s="12" t="s">
        <v>1408</v>
      </c>
      <c r="D179" s="12" t="s">
        <v>413</v>
      </c>
      <c r="E179" s="12" t="s">
        <v>1836</v>
      </c>
      <c r="F179" s="44" t="s">
        <v>1852</v>
      </c>
      <c r="G179" s="40">
        <v>46115</v>
      </c>
    </row>
    <row r="180" spans="1:10" x14ac:dyDescent="0.35">
      <c r="A180" s="8">
        <v>45022</v>
      </c>
      <c r="B180" s="3" t="s">
        <v>459</v>
      </c>
      <c r="C180" s="3" t="s">
        <v>444</v>
      </c>
      <c r="D180" s="3" t="s">
        <v>413</v>
      </c>
      <c r="E180" t="s">
        <v>1803</v>
      </c>
      <c r="F180" s="5" t="s">
        <v>442</v>
      </c>
      <c r="G180" s="34">
        <v>46118</v>
      </c>
    </row>
    <row r="181" spans="1:10" x14ac:dyDescent="0.35">
      <c r="A181" s="8">
        <v>45140</v>
      </c>
      <c r="B181" t="s">
        <v>460</v>
      </c>
      <c r="C181" s="3" t="s">
        <v>445</v>
      </c>
      <c r="D181" s="3" t="s">
        <v>413</v>
      </c>
      <c r="E181" t="s">
        <v>1807</v>
      </c>
      <c r="F181" s="5" t="s">
        <v>103</v>
      </c>
      <c r="G181" s="34">
        <v>46236</v>
      </c>
    </row>
    <row r="182" spans="1:10" x14ac:dyDescent="0.35">
      <c r="A182" s="8">
        <v>45218</v>
      </c>
      <c r="B182" s="3" t="s">
        <v>461</v>
      </c>
      <c r="C182" s="3" t="s">
        <v>444</v>
      </c>
      <c r="D182" s="3" t="s">
        <v>413</v>
      </c>
      <c r="E182" t="s">
        <v>1803</v>
      </c>
      <c r="F182" s="5" t="s">
        <v>446</v>
      </c>
      <c r="G182" s="34">
        <v>46314</v>
      </c>
    </row>
    <row r="183" spans="1:10" x14ac:dyDescent="0.35">
      <c r="A183" s="8">
        <v>44841</v>
      </c>
      <c r="B183" s="3" t="s">
        <v>464</v>
      </c>
      <c r="C183" s="22" t="s">
        <v>462</v>
      </c>
      <c r="D183" s="3" t="s">
        <v>463</v>
      </c>
      <c r="E183" t="s">
        <v>1803</v>
      </c>
      <c r="F183" s="3" t="s">
        <v>45</v>
      </c>
      <c r="G183" s="34">
        <v>45937</v>
      </c>
      <c r="I183" s="3"/>
      <c r="J183" s="3" t="s">
        <v>465</v>
      </c>
    </row>
    <row r="184" spans="1:10" x14ac:dyDescent="0.35">
      <c r="A184" s="8">
        <v>44845</v>
      </c>
      <c r="B184" s="3" t="s">
        <v>466</v>
      </c>
      <c r="C184" s="3" t="s">
        <v>1380</v>
      </c>
      <c r="D184" s="3" t="s">
        <v>463</v>
      </c>
      <c r="E184" t="s">
        <v>1809</v>
      </c>
      <c r="F184" s="3" t="s">
        <v>467</v>
      </c>
      <c r="G184" s="34">
        <v>45941</v>
      </c>
      <c r="I184" s="3"/>
      <c r="J184" s="3" t="s">
        <v>468</v>
      </c>
    </row>
    <row r="185" spans="1:10" x14ac:dyDescent="0.35">
      <c r="A185" s="8">
        <v>44845</v>
      </c>
      <c r="B185" s="3" t="s">
        <v>469</v>
      </c>
      <c r="C185" s="3" t="s">
        <v>1380</v>
      </c>
      <c r="D185" s="3" t="s">
        <v>463</v>
      </c>
      <c r="E185" t="s">
        <v>1807</v>
      </c>
      <c r="F185" s="3" t="s">
        <v>20</v>
      </c>
      <c r="G185" s="34">
        <v>45941</v>
      </c>
      <c r="I185" s="3"/>
      <c r="J185" s="3"/>
    </row>
    <row r="186" spans="1:10" x14ac:dyDescent="0.35">
      <c r="A186" s="8">
        <v>44845</v>
      </c>
      <c r="B186" s="3" t="s">
        <v>470</v>
      </c>
      <c r="C186" s="3" t="s">
        <v>1380</v>
      </c>
      <c r="D186" s="3" t="s">
        <v>463</v>
      </c>
      <c r="E186" t="s">
        <v>1856</v>
      </c>
      <c r="F186" s="3" t="s">
        <v>471</v>
      </c>
      <c r="G186" s="34">
        <v>45941</v>
      </c>
      <c r="I186" s="3"/>
      <c r="J186" s="3"/>
    </row>
    <row r="187" spans="1:10" x14ac:dyDescent="0.35">
      <c r="A187" s="11">
        <v>44847</v>
      </c>
      <c r="B187" s="45" t="s">
        <v>472</v>
      </c>
      <c r="C187" s="3" t="s">
        <v>1645</v>
      </c>
      <c r="D187" s="45" t="s">
        <v>463</v>
      </c>
      <c r="E187" t="s">
        <v>1807</v>
      </c>
      <c r="F187" s="45" t="s">
        <v>82</v>
      </c>
      <c r="G187" s="69">
        <v>45943</v>
      </c>
      <c r="I187" s="45"/>
      <c r="J187" s="45"/>
    </row>
    <row r="188" spans="1:10" x14ac:dyDescent="0.35">
      <c r="A188" s="11">
        <v>44847</v>
      </c>
      <c r="B188" s="45" t="s">
        <v>473</v>
      </c>
      <c r="C188" s="3" t="s">
        <v>1645</v>
      </c>
      <c r="D188" s="45" t="s">
        <v>463</v>
      </c>
      <c r="E188" t="s">
        <v>1803</v>
      </c>
      <c r="F188" s="45" t="s">
        <v>85</v>
      </c>
      <c r="G188" s="69">
        <v>45943</v>
      </c>
      <c r="I188" s="45"/>
      <c r="J188" s="45"/>
    </row>
    <row r="189" spans="1:10" x14ac:dyDescent="0.35">
      <c r="A189" s="8">
        <v>44865</v>
      </c>
      <c r="B189" s="3" t="s">
        <v>474</v>
      </c>
      <c r="C189" s="3" t="s">
        <v>1380</v>
      </c>
      <c r="D189" s="3" t="s">
        <v>463</v>
      </c>
      <c r="E189" t="s">
        <v>1856</v>
      </c>
      <c r="F189" s="3" t="s">
        <v>475</v>
      </c>
      <c r="G189" s="34">
        <v>45961</v>
      </c>
      <c r="I189" s="3"/>
      <c r="J189" s="3"/>
    </row>
    <row r="190" spans="1:10" x14ac:dyDescent="0.35">
      <c r="A190" s="8">
        <v>44865</v>
      </c>
      <c r="B190" s="3" t="s">
        <v>476</v>
      </c>
      <c r="C190" s="3" t="s">
        <v>1380</v>
      </c>
      <c r="D190" s="3" t="s">
        <v>463</v>
      </c>
      <c r="E190" t="s">
        <v>1856</v>
      </c>
      <c r="F190" s="3" t="s">
        <v>475</v>
      </c>
      <c r="G190" s="34">
        <v>45961</v>
      </c>
      <c r="I190" s="3"/>
      <c r="J190" s="3"/>
    </row>
    <row r="191" spans="1:10" x14ac:dyDescent="0.35">
      <c r="A191" s="11">
        <v>44875</v>
      </c>
      <c r="B191" s="45" t="s">
        <v>477</v>
      </c>
      <c r="C191" s="3" t="s">
        <v>1645</v>
      </c>
      <c r="D191" s="45" t="s">
        <v>463</v>
      </c>
      <c r="E191" t="s">
        <v>1799</v>
      </c>
      <c r="F191" s="45" t="s">
        <v>93</v>
      </c>
      <c r="G191" s="69">
        <v>45971</v>
      </c>
      <c r="I191" s="45"/>
      <c r="J191" s="45"/>
    </row>
    <row r="192" spans="1:10" x14ac:dyDescent="0.35">
      <c r="A192" s="11">
        <v>44875</v>
      </c>
      <c r="B192" s="45" t="s">
        <v>478</v>
      </c>
      <c r="C192" s="3" t="s">
        <v>1645</v>
      </c>
      <c r="D192" s="45" t="s">
        <v>463</v>
      </c>
      <c r="E192" t="s">
        <v>1803</v>
      </c>
      <c r="F192" s="45" t="s">
        <v>32</v>
      </c>
      <c r="G192" s="69">
        <v>45971</v>
      </c>
      <c r="I192" s="45"/>
      <c r="J192" s="45"/>
    </row>
    <row r="193" spans="1:10" x14ac:dyDescent="0.35">
      <c r="A193" s="11">
        <v>44875</v>
      </c>
      <c r="B193" s="45" t="s">
        <v>479</v>
      </c>
      <c r="C193" s="3" t="s">
        <v>1645</v>
      </c>
      <c r="D193" s="45" t="s">
        <v>463</v>
      </c>
      <c r="E193" t="s">
        <v>1803</v>
      </c>
      <c r="F193" s="45" t="s">
        <v>18</v>
      </c>
      <c r="G193" s="69">
        <v>45971</v>
      </c>
      <c r="I193" s="45"/>
      <c r="J193" s="45"/>
    </row>
    <row r="194" spans="1:10" x14ac:dyDescent="0.35">
      <c r="A194" s="11">
        <v>44875</v>
      </c>
      <c r="B194" s="45" t="s">
        <v>480</v>
      </c>
      <c r="C194" s="3" t="s">
        <v>1645</v>
      </c>
      <c r="D194" s="45" t="s">
        <v>463</v>
      </c>
      <c r="E194" t="s">
        <v>1803</v>
      </c>
      <c r="F194" s="45" t="s">
        <v>481</v>
      </c>
      <c r="G194" s="69">
        <v>45971</v>
      </c>
      <c r="I194" s="45"/>
      <c r="J194" s="45"/>
    </row>
    <row r="195" spans="1:10" x14ac:dyDescent="0.35">
      <c r="A195" s="11">
        <v>44875</v>
      </c>
      <c r="B195" s="45" t="s">
        <v>482</v>
      </c>
      <c r="C195" s="3" t="s">
        <v>1645</v>
      </c>
      <c r="D195" s="45" t="s">
        <v>463</v>
      </c>
      <c r="E195" t="s">
        <v>1803</v>
      </c>
      <c r="F195" s="45" t="s">
        <v>84</v>
      </c>
      <c r="G195" s="69">
        <v>45971</v>
      </c>
      <c r="I195" s="45"/>
      <c r="J195" s="45"/>
    </row>
    <row r="196" spans="1:10" x14ac:dyDescent="0.35">
      <c r="A196" s="11">
        <v>44875</v>
      </c>
      <c r="B196" s="45" t="s">
        <v>483</v>
      </c>
      <c r="C196" s="3" t="s">
        <v>1645</v>
      </c>
      <c r="D196" s="45" t="s">
        <v>463</v>
      </c>
      <c r="E196" t="s">
        <v>1803</v>
      </c>
      <c r="F196" s="45" t="s">
        <v>56</v>
      </c>
      <c r="G196" s="69">
        <v>45971</v>
      </c>
      <c r="I196" s="45"/>
      <c r="J196" s="45"/>
    </row>
    <row r="197" spans="1:10" x14ac:dyDescent="0.35">
      <c r="A197" s="8">
        <v>44882</v>
      </c>
      <c r="B197" s="3" t="s">
        <v>484</v>
      </c>
      <c r="C197" s="3" t="s">
        <v>1380</v>
      </c>
      <c r="D197" s="3" t="s">
        <v>463</v>
      </c>
      <c r="E197" t="s">
        <v>1804</v>
      </c>
      <c r="F197" s="3" t="s">
        <v>27</v>
      </c>
      <c r="G197" s="34">
        <v>45978</v>
      </c>
      <c r="I197" s="3"/>
      <c r="J197" s="3"/>
    </row>
    <row r="198" spans="1:10" x14ac:dyDescent="0.35">
      <c r="A198" s="11">
        <v>44889</v>
      </c>
      <c r="B198" s="45" t="s">
        <v>485</v>
      </c>
      <c r="C198" s="3" t="s">
        <v>1645</v>
      </c>
      <c r="D198" s="45" t="s">
        <v>463</v>
      </c>
      <c r="E198" t="s">
        <v>1856</v>
      </c>
      <c r="F198" s="45" t="s">
        <v>486</v>
      </c>
      <c r="G198" s="69">
        <v>45985</v>
      </c>
      <c r="I198" s="45"/>
      <c r="J198" s="45"/>
    </row>
    <row r="199" spans="1:10" x14ac:dyDescent="0.35">
      <c r="A199" s="11">
        <v>44889</v>
      </c>
      <c r="B199" s="45" t="s">
        <v>487</v>
      </c>
      <c r="C199" s="3" t="s">
        <v>1645</v>
      </c>
      <c r="D199" s="45" t="s">
        <v>463</v>
      </c>
      <c r="E199" t="s">
        <v>1856</v>
      </c>
      <c r="F199" s="45" t="s">
        <v>486</v>
      </c>
      <c r="G199" s="69">
        <v>45985</v>
      </c>
      <c r="I199" s="45"/>
      <c r="J199" s="45"/>
    </row>
    <row r="200" spans="1:10" x14ac:dyDescent="0.35">
      <c r="A200" s="11">
        <v>44894</v>
      </c>
      <c r="B200" s="45" t="s">
        <v>488</v>
      </c>
      <c r="C200" s="3" t="s">
        <v>1645</v>
      </c>
      <c r="D200" s="45" t="s">
        <v>463</v>
      </c>
      <c r="E200" t="s">
        <v>1858</v>
      </c>
      <c r="F200" s="45" t="s">
        <v>489</v>
      </c>
      <c r="G200" s="69">
        <v>45990</v>
      </c>
      <c r="I200" s="45"/>
      <c r="J200" s="45"/>
    </row>
    <row r="201" spans="1:10" x14ac:dyDescent="0.35">
      <c r="A201" s="8">
        <v>44895</v>
      </c>
      <c r="B201" s="3" t="s">
        <v>490</v>
      </c>
      <c r="C201" s="3" t="s">
        <v>1380</v>
      </c>
      <c r="D201" s="3" t="s">
        <v>463</v>
      </c>
      <c r="E201" t="s">
        <v>1834</v>
      </c>
      <c r="F201" s="3" t="s">
        <v>81</v>
      </c>
      <c r="G201" s="34">
        <v>45991</v>
      </c>
      <c r="I201" s="3"/>
      <c r="J201" s="3"/>
    </row>
    <row r="202" spans="1:10" x14ac:dyDescent="0.35">
      <c r="A202" s="8">
        <v>44897</v>
      </c>
      <c r="B202" s="3" t="s">
        <v>491</v>
      </c>
      <c r="C202" s="3" t="s">
        <v>1380</v>
      </c>
      <c r="D202" s="3" t="s">
        <v>463</v>
      </c>
      <c r="E202" t="s">
        <v>1856</v>
      </c>
      <c r="F202" s="3" t="s">
        <v>492</v>
      </c>
      <c r="G202" s="34">
        <v>45993</v>
      </c>
      <c r="I202" s="3"/>
      <c r="J202" s="3"/>
    </row>
    <row r="203" spans="1:10" x14ac:dyDescent="0.35">
      <c r="A203" s="8">
        <v>44897</v>
      </c>
      <c r="B203" s="3" t="s">
        <v>493</v>
      </c>
      <c r="C203" s="3" t="s">
        <v>1380</v>
      </c>
      <c r="D203" s="3" t="s">
        <v>463</v>
      </c>
      <c r="E203" t="s">
        <v>1856</v>
      </c>
      <c r="F203" s="3" t="s">
        <v>494</v>
      </c>
      <c r="G203" s="34">
        <v>45993</v>
      </c>
      <c r="I203" s="3"/>
      <c r="J203" s="3"/>
    </row>
    <row r="204" spans="1:10" x14ac:dyDescent="0.35">
      <c r="A204" s="8">
        <v>44897</v>
      </c>
      <c r="B204" s="3" t="s">
        <v>495</v>
      </c>
      <c r="C204" s="3" t="s">
        <v>1380</v>
      </c>
      <c r="D204" s="3" t="s">
        <v>463</v>
      </c>
      <c r="E204" t="s">
        <v>1856</v>
      </c>
      <c r="F204" s="3" t="s">
        <v>496</v>
      </c>
      <c r="G204" s="34">
        <v>45993</v>
      </c>
      <c r="I204" s="3"/>
      <c r="J204" s="3"/>
    </row>
    <row r="205" spans="1:10" x14ac:dyDescent="0.35">
      <c r="A205" s="8">
        <v>44900</v>
      </c>
      <c r="B205" s="3" t="s">
        <v>497</v>
      </c>
      <c r="C205" s="3" t="s">
        <v>1380</v>
      </c>
      <c r="D205" s="3" t="s">
        <v>463</v>
      </c>
      <c r="E205" t="s">
        <v>1803</v>
      </c>
      <c r="F205" s="3" t="s">
        <v>481</v>
      </c>
      <c r="G205" s="34">
        <v>45996</v>
      </c>
      <c r="I205" s="3"/>
      <c r="J205" s="3" t="s">
        <v>498</v>
      </c>
    </row>
    <row r="206" spans="1:10" x14ac:dyDescent="0.35">
      <c r="A206" s="8">
        <v>44909</v>
      </c>
      <c r="B206" s="3" t="s">
        <v>499</v>
      </c>
      <c r="C206" s="22" t="s">
        <v>462</v>
      </c>
      <c r="D206" s="3" t="s">
        <v>463</v>
      </c>
      <c r="E206" t="s">
        <v>1858</v>
      </c>
      <c r="F206" s="3" t="s">
        <v>489</v>
      </c>
      <c r="G206" s="34">
        <v>46005</v>
      </c>
      <c r="I206" s="3"/>
      <c r="J206" s="3"/>
    </row>
    <row r="207" spans="1:10" x14ac:dyDescent="0.35">
      <c r="A207" s="8">
        <v>44876</v>
      </c>
      <c r="B207" s="3" t="s">
        <v>500</v>
      </c>
      <c r="C207" s="3" t="s">
        <v>1475</v>
      </c>
      <c r="D207" s="3" t="s">
        <v>1480</v>
      </c>
      <c r="E207" t="s">
        <v>1803</v>
      </c>
      <c r="F207" s="3" t="s">
        <v>45</v>
      </c>
      <c r="G207" s="34">
        <v>45972</v>
      </c>
      <c r="I207" s="3"/>
      <c r="J207" s="3"/>
    </row>
    <row r="208" spans="1:10" x14ac:dyDescent="0.35">
      <c r="A208" s="8">
        <v>45743</v>
      </c>
      <c r="B208" s="3" t="s">
        <v>1367</v>
      </c>
      <c r="C208" s="3" t="s">
        <v>1368</v>
      </c>
      <c r="D208" s="3" t="s">
        <v>463</v>
      </c>
      <c r="E208" t="s">
        <v>1803</v>
      </c>
      <c r="F208" s="9" t="s">
        <v>1872</v>
      </c>
      <c r="G208" s="34">
        <v>46839</v>
      </c>
      <c r="H208" s="9" t="s">
        <v>1873</v>
      </c>
      <c r="I208" s="3"/>
      <c r="J208" s="3"/>
    </row>
    <row r="209" spans="1:10" x14ac:dyDescent="0.35">
      <c r="A209" s="8">
        <v>45743</v>
      </c>
      <c r="B209" s="3" t="s">
        <v>1370</v>
      </c>
      <c r="C209" s="3" t="s">
        <v>1368</v>
      </c>
      <c r="D209" s="3" t="s">
        <v>463</v>
      </c>
      <c r="E209" t="s">
        <v>1803</v>
      </c>
      <c r="F209" s="3" t="s">
        <v>1336</v>
      </c>
      <c r="G209" s="34">
        <v>46839</v>
      </c>
      <c r="I209" s="3"/>
      <c r="J209" s="3"/>
    </row>
    <row r="210" spans="1:10" x14ac:dyDescent="0.35">
      <c r="A210" s="8">
        <v>45743</v>
      </c>
      <c r="B210" s="3" t="s">
        <v>1371</v>
      </c>
      <c r="C210" s="3" t="s">
        <v>1368</v>
      </c>
      <c r="D210" s="3" t="s">
        <v>463</v>
      </c>
      <c r="E210" t="s">
        <v>1803</v>
      </c>
      <c r="F210" s="3" t="s">
        <v>1323</v>
      </c>
      <c r="G210" s="34">
        <v>46839</v>
      </c>
      <c r="I210" s="3"/>
      <c r="J210" s="3"/>
    </row>
    <row r="211" spans="1:10" x14ac:dyDescent="0.35">
      <c r="A211" s="8">
        <v>45743</v>
      </c>
      <c r="B211" s="3" t="s">
        <v>1372</v>
      </c>
      <c r="C211" s="3" t="s">
        <v>1368</v>
      </c>
      <c r="D211" s="3" t="s">
        <v>463</v>
      </c>
      <c r="E211" t="s">
        <v>1803</v>
      </c>
      <c r="F211" s="3" t="s">
        <v>1373</v>
      </c>
      <c r="G211" s="34">
        <v>46839</v>
      </c>
      <c r="I211" s="3"/>
      <c r="J211" s="3"/>
    </row>
    <row r="212" spans="1:10" x14ac:dyDescent="0.35">
      <c r="A212" s="8">
        <v>45750</v>
      </c>
      <c r="B212" s="3" t="s">
        <v>1374</v>
      </c>
      <c r="C212" s="3" t="s">
        <v>1368</v>
      </c>
      <c r="D212" s="3" t="s">
        <v>463</v>
      </c>
      <c r="E212" t="s">
        <v>1803</v>
      </c>
      <c r="F212" s="3" t="s">
        <v>1375</v>
      </c>
      <c r="G212" s="34">
        <v>46846</v>
      </c>
      <c r="I212" s="3"/>
      <c r="J212" s="3"/>
    </row>
    <row r="213" spans="1:10" x14ac:dyDescent="0.35">
      <c r="A213" s="8">
        <v>45763</v>
      </c>
      <c r="B213" s="3" t="s">
        <v>1376</v>
      </c>
      <c r="C213" s="3" t="s">
        <v>1368</v>
      </c>
      <c r="D213" s="3" t="s">
        <v>463</v>
      </c>
      <c r="E213" t="s">
        <v>1803</v>
      </c>
      <c r="F213" s="3" t="s">
        <v>1377</v>
      </c>
      <c r="G213" s="34">
        <v>46859</v>
      </c>
      <c r="I213" s="3"/>
      <c r="J213" s="3"/>
    </row>
    <row r="214" spans="1:10" x14ac:dyDescent="0.35">
      <c r="A214" s="8">
        <v>45763</v>
      </c>
      <c r="B214" s="3" t="s">
        <v>1378</v>
      </c>
      <c r="C214" s="3" t="s">
        <v>1368</v>
      </c>
      <c r="D214" s="3" t="s">
        <v>463</v>
      </c>
      <c r="E214" t="s">
        <v>1803</v>
      </c>
      <c r="F214" s="3" t="s">
        <v>1331</v>
      </c>
      <c r="G214" s="34">
        <v>46859</v>
      </c>
      <c r="I214" s="3"/>
      <c r="J214" s="3"/>
    </row>
    <row r="215" spans="1:10" x14ac:dyDescent="0.35">
      <c r="A215" s="8">
        <v>45740</v>
      </c>
      <c r="B215" s="3" t="s">
        <v>1379</v>
      </c>
      <c r="C215" s="3" t="s">
        <v>1380</v>
      </c>
      <c r="D215" s="3" t="s">
        <v>463</v>
      </c>
      <c r="E215" t="s">
        <v>1811</v>
      </c>
      <c r="F215" s="3" t="s">
        <v>1381</v>
      </c>
      <c r="G215" s="34">
        <v>46836</v>
      </c>
      <c r="I215" s="3"/>
      <c r="J215" s="3"/>
    </row>
    <row r="216" spans="1:10" x14ac:dyDescent="0.35">
      <c r="A216" s="8">
        <v>45741</v>
      </c>
      <c r="B216" s="3" t="s">
        <v>1382</v>
      </c>
      <c r="C216" s="3" t="s">
        <v>1380</v>
      </c>
      <c r="D216" s="3" t="s">
        <v>463</v>
      </c>
      <c r="E216" t="s">
        <v>1807</v>
      </c>
      <c r="F216" s="3" t="s">
        <v>1351</v>
      </c>
      <c r="G216" s="34">
        <v>46837</v>
      </c>
      <c r="I216" s="3"/>
      <c r="J216" s="3"/>
    </row>
    <row r="217" spans="1:10" x14ac:dyDescent="0.35">
      <c r="A217" s="8">
        <v>45745</v>
      </c>
      <c r="B217" s="3" t="s">
        <v>1383</v>
      </c>
      <c r="C217" s="3" t="s">
        <v>1380</v>
      </c>
      <c r="D217" s="3" t="s">
        <v>463</v>
      </c>
      <c r="E217" t="s">
        <v>1811</v>
      </c>
      <c r="F217" s="3" t="s">
        <v>1381</v>
      </c>
      <c r="G217" s="34">
        <v>46841</v>
      </c>
      <c r="I217" s="3"/>
      <c r="J217" s="3"/>
    </row>
    <row r="218" spans="1:10" x14ac:dyDescent="0.35">
      <c r="A218" s="8">
        <v>45832</v>
      </c>
      <c r="B218" s="3" t="s">
        <v>1384</v>
      </c>
      <c r="C218" s="3" t="s">
        <v>1380</v>
      </c>
      <c r="D218" s="3" t="s">
        <v>463</v>
      </c>
      <c r="E218" t="s">
        <v>1803</v>
      </c>
      <c r="F218" s="3" t="s">
        <v>1385</v>
      </c>
      <c r="G218" s="34">
        <v>46928</v>
      </c>
      <c r="I218" s="3"/>
      <c r="J218" s="3"/>
    </row>
    <row r="219" spans="1:10" x14ac:dyDescent="0.35">
      <c r="A219" s="8">
        <v>45832</v>
      </c>
      <c r="B219" s="3" t="s">
        <v>1386</v>
      </c>
      <c r="C219" s="3" t="s">
        <v>1380</v>
      </c>
      <c r="D219" s="3" t="s">
        <v>463</v>
      </c>
      <c r="E219" t="s">
        <v>1803</v>
      </c>
      <c r="F219" s="3" t="s">
        <v>1385</v>
      </c>
      <c r="G219" s="34">
        <v>46928</v>
      </c>
      <c r="I219" s="3"/>
      <c r="J219" s="3"/>
    </row>
    <row r="220" spans="1:10" x14ac:dyDescent="0.35">
      <c r="A220" s="8">
        <v>45742</v>
      </c>
      <c r="B220" s="3" t="s">
        <v>1387</v>
      </c>
      <c r="C220" s="3" t="s">
        <v>1380</v>
      </c>
      <c r="D220" s="3" t="s">
        <v>463</v>
      </c>
      <c r="E220" t="s">
        <v>1799</v>
      </c>
      <c r="F220" s="3" t="s">
        <v>1388</v>
      </c>
      <c r="G220" s="34">
        <v>46838</v>
      </c>
      <c r="I220" s="3"/>
      <c r="J220" s="3"/>
    </row>
    <row r="221" spans="1:10" x14ac:dyDescent="0.35">
      <c r="A221" s="8">
        <v>45763</v>
      </c>
      <c r="B221" s="3" t="s">
        <v>1389</v>
      </c>
      <c r="C221" s="3" t="s">
        <v>1380</v>
      </c>
      <c r="D221" s="3" t="s">
        <v>463</v>
      </c>
      <c r="E221" t="s">
        <v>1803</v>
      </c>
      <c r="F221" s="3" t="s">
        <v>1390</v>
      </c>
      <c r="G221" s="34">
        <v>46859</v>
      </c>
      <c r="I221" s="3"/>
      <c r="J221" s="3"/>
    </row>
    <row r="222" spans="1:10" x14ac:dyDescent="0.35">
      <c r="A222" s="8">
        <v>45763</v>
      </c>
      <c r="B222" s="3" t="s">
        <v>1391</v>
      </c>
      <c r="C222" s="3" t="s">
        <v>1380</v>
      </c>
      <c r="D222" s="3" t="s">
        <v>463</v>
      </c>
      <c r="E222" t="s">
        <v>1803</v>
      </c>
      <c r="F222" s="3" t="s">
        <v>1323</v>
      </c>
      <c r="G222" s="34">
        <v>46859</v>
      </c>
      <c r="I222" s="3"/>
      <c r="J222" s="3"/>
    </row>
    <row r="223" spans="1:10" x14ac:dyDescent="0.35">
      <c r="A223" s="8">
        <v>45763</v>
      </c>
      <c r="B223" s="3" t="s">
        <v>1392</v>
      </c>
      <c r="C223" s="3" t="s">
        <v>1380</v>
      </c>
      <c r="D223" s="3" t="s">
        <v>463</v>
      </c>
      <c r="E223" t="s">
        <v>1803</v>
      </c>
      <c r="F223" s="3" t="s">
        <v>1393</v>
      </c>
      <c r="G223" s="34">
        <v>46859</v>
      </c>
      <c r="I223" s="3"/>
      <c r="J223" s="3"/>
    </row>
    <row r="224" spans="1:10" x14ac:dyDescent="0.35">
      <c r="A224" s="8">
        <v>45763</v>
      </c>
      <c r="B224" s="3" t="s">
        <v>1394</v>
      </c>
      <c r="C224" s="3" t="s">
        <v>1380</v>
      </c>
      <c r="D224" s="3" t="s">
        <v>463</v>
      </c>
      <c r="E224" t="s">
        <v>1803</v>
      </c>
      <c r="F224" s="3" t="s">
        <v>1395</v>
      </c>
      <c r="G224" s="34">
        <v>46859</v>
      </c>
      <c r="I224" s="3"/>
      <c r="J224" s="3"/>
    </row>
    <row r="225" spans="1:10" x14ac:dyDescent="0.35">
      <c r="A225" s="8">
        <v>45763</v>
      </c>
      <c r="B225" s="3" t="s">
        <v>1396</v>
      </c>
      <c r="C225" s="3" t="s">
        <v>1380</v>
      </c>
      <c r="D225" s="3" t="s">
        <v>463</v>
      </c>
      <c r="E225" t="s">
        <v>1803</v>
      </c>
      <c r="F225" s="3" t="s">
        <v>1397</v>
      </c>
      <c r="G225" s="34">
        <v>46859</v>
      </c>
      <c r="I225" s="3"/>
      <c r="J225" s="3"/>
    </row>
    <row r="226" spans="1:10" x14ac:dyDescent="0.35">
      <c r="A226" s="8">
        <v>45763</v>
      </c>
      <c r="B226" s="3" t="s">
        <v>1398</v>
      </c>
      <c r="C226" s="3" t="s">
        <v>1380</v>
      </c>
      <c r="D226" s="3" t="s">
        <v>463</v>
      </c>
      <c r="E226" t="s">
        <v>1803</v>
      </c>
      <c r="F226" s="3" t="s">
        <v>1377</v>
      </c>
      <c r="G226" s="34">
        <v>46859</v>
      </c>
      <c r="I226" s="3"/>
      <c r="J226" s="3"/>
    </row>
    <row r="227" spans="1:10" x14ac:dyDescent="0.35">
      <c r="A227" s="8">
        <v>45848</v>
      </c>
      <c r="B227" s="3" t="s">
        <v>1399</v>
      </c>
      <c r="C227" s="3" t="s">
        <v>1380</v>
      </c>
      <c r="D227" s="3" t="s">
        <v>463</v>
      </c>
      <c r="E227" t="s">
        <v>1809</v>
      </c>
      <c r="F227" s="3" t="s">
        <v>1400</v>
      </c>
      <c r="G227" s="34">
        <v>46944</v>
      </c>
      <c r="I227" s="3"/>
      <c r="J227" s="3"/>
    </row>
    <row r="228" spans="1:10" x14ac:dyDescent="0.35">
      <c r="A228" s="8">
        <v>45840</v>
      </c>
      <c r="B228" s="3" t="s">
        <v>1401</v>
      </c>
      <c r="C228" s="3" t="s">
        <v>1380</v>
      </c>
      <c r="D228" s="3" t="s">
        <v>463</v>
      </c>
      <c r="E228" t="s">
        <v>1803</v>
      </c>
      <c r="F228" s="3" t="s">
        <v>1402</v>
      </c>
      <c r="G228" s="34">
        <v>46936</v>
      </c>
      <c r="I228" s="3"/>
      <c r="J228" s="3"/>
    </row>
    <row r="229" spans="1:10" x14ac:dyDescent="0.35">
      <c r="A229" s="8">
        <v>45839</v>
      </c>
      <c r="B229" s="3" t="s">
        <v>1403</v>
      </c>
      <c r="C229" s="3" t="s">
        <v>1380</v>
      </c>
      <c r="D229" s="3" t="s">
        <v>463</v>
      </c>
      <c r="E229" t="s">
        <v>1856</v>
      </c>
      <c r="F229" s="3" t="s">
        <v>1404</v>
      </c>
      <c r="G229" s="34">
        <v>46935</v>
      </c>
      <c r="I229" s="3"/>
      <c r="J229" s="3"/>
    </row>
    <row r="230" spans="1:10" x14ac:dyDescent="0.35">
      <c r="A230" s="8">
        <v>45842</v>
      </c>
      <c r="B230" s="3" t="s">
        <v>1405</v>
      </c>
      <c r="C230" s="3" t="s">
        <v>1380</v>
      </c>
      <c r="D230" s="3" t="s">
        <v>463</v>
      </c>
      <c r="E230" s="3" t="s">
        <v>1829</v>
      </c>
      <c r="F230" s="3" t="s">
        <v>1406</v>
      </c>
      <c r="G230" s="34">
        <v>46938</v>
      </c>
      <c r="I230" s="3"/>
      <c r="J230" s="3"/>
    </row>
    <row r="231" spans="1:10" x14ac:dyDescent="0.35">
      <c r="A231" s="8">
        <v>45750</v>
      </c>
      <c r="B231" s="3" t="s">
        <v>1407</v>
      </c>
      <c r="C231" s="3" t="s">
        <v>1408</v>
      </c>
      <c r="D231" s="3" t="s">
        <v>413</v>
      </c>
      <c r="E231" t="s">
        <v>1803</v>
      </c>
      <c r="F231" s="3" t="s">
        <v>1393</v>
      </c>
      <c r="G231" s="34">
        <v>46846</v>
      </c>
      <c r="I231" s="3"/>
      <c r="J231" s="3"/>
    </row>
    <row r="232" spans="1:10" x14ac:dyDescent="0.35">
      <c r="A232" s="8">
        <v>45750</v>
      </c>
      <c r="B232" s="3" t="s">
        <v>1409</v>
      </c>
      <c r="C232" s="3" t="s">
        <v>1408</v>
      </c>
      <c r="D232" s="3" t="s">
        <v>413</v>
      </c>
      <c r="E232" t="s">
        <v>1803</v>
      </c>
      <c r="F232" s="3" t="s">
        <v>1397</v>
      </c>
      <c r="G232" s="34">
        <v>46846</v>
      </c>
      <c r="I232" s="3"/>
      <c r="J232" s="3"/>
    </row>
    <row r="233" spans="1:10" x14ac:dyDescent="0.35">
      <c r="A233" s="8">
        <v>45750</v>
      </c>
      <c r="B233" s="3" t="s">
        <v>1410</v>
      </c>
      <c r="C233" s="3" t="s">
        <v>1408</v>
      </c>
      <c r="D233" s="3" t="s">
        <v>413</v>
      </c>
      <c r="E233" t="s">
        <v>1803</v>
      </c>
      <c r="F233" s="3" t="s">
        <v>1331</v>
      </c>
      <c r="G233" s="34">
        <v>46846</v>
      </c>
      <c r="I233" s="3"/>
      <c r="J233" s="3"/>
    </row>
    <row r="234" spans="1:10" x14ac:dyDescent="0.35">
      <c r="A234" s="8">
        <v>45750</v>
      </c>
      <c r="B234" s="3" t="s">
        <v>1411</v>
      </c>
      <c r="C234" s="3" t="s">
        <v>1408</v>
      </c>
      <c r="D234" s="3" t="s">
        <v>413</v>
      </c>
      <c r="E234" t="s">
        <v>1803</v>
      </c>
      <c r="F234" s="3" t="s">
        <v>1331</v>
      </c>
      <c r="G234" s="34">
        <v>46846</v>
      </c>
      <c r="I234" s="3"/>
      <c r="J234" s="3"/>
    </row>
    <row r="235" spans="1:10" x14ac:dyDescent="0.35">
      <c r="A235" s="8">
        <v>45750</v>
      </c>
      <c r="B235" s="3" t="s">
        <v>1412</v>
      </c>
      <c r="C235" s="3" t="s">
        <v>1408</v>
      </c>
      <c r="D235" s="3" t="s">
        <v>413</v>
      </c>
      <c r="E235" t="s">
        <v>1803</v>
      </c>
      <c r="F235" s="3" t="s">
        <v>1375</v>
      </c>
      <c r="G235" s="34">
        <v>46846</v>
      </c>
      <c r="I235" s="3"/>
      <c r="J235" s="3"/>
    </row>
    <row r="236" spans="1:10" x14ac:dyDescent="0.35">
      <c r="A236" s="8">
        <v>45776</v>
      </c>
      <c r="B236" s="3" t="s">
        <v>1426</v>
      </c>
      <c r="C236" s="3" t="s">
        <v>1427</v>
      </c>
      <c r="D236" s="3" t="s">
        <v>413</v>
      </c>
      <c r="E236" t="s">
        <v>1807</v>
      </c>
      <c r="F236" s="3" t="s">
        <v>1428</v>
      </c>
      <c r="G236" s="34">
        <v>46872</v>
      </c>
      <c r="I236" s="3"/>
      <c r="J236" s="3"/>
    </row>
    <row r="237" spans="1:10" x14ac:dyDescent="0.35">
      <c r="A237" s="8">
        <v>45805</v>
      </c>
      <c r="B237" s="3" t="s">
        <v>1429</v>
      </c>
      <c r="C237" s="3" t="s">
        <v>1427</v>
      </c>
      <c r="D237" s="3" t="s">
        <v>413</v>
      </c>
      <c r="E237" t="s">
        <v>1858</v>
      </c>
      <c r="F237" s="3" t="s">
        <v>1430</v>
      </c>
      <c r="G237" s="34">
        <v>46901</v>
      </c>
      <c r="I237" s="3"/>
      <c r="J237" s="3"/>
    </row>
    <row r="238" spans="1:10" x14ac:dyDescent="0.35">
      <c r="A238" s="8">
        <v>45790</v>
      </c>
      <c r="B238" s="3" t="s">
        <v>1431</v>
      </c>
      <c r="C238" s="3" t="s">
        <v>1427</v>
      </c>
      <c r="D238" s="3" t="s">
        <v>413</v>
      </c>
      <c r="E238" t="s">
        <v>1858</v>
      </c>
      <c r="F238" s="3" t="s">
        <v>1430</v>
      </c>
      <c r="G238" s="34">
        <v>46886</v>
      </c>
      <c r="I238" s="3"/>
      <c r="J238" s="3"/>
    </row>
    <row r="239" spans="1:10" x14ac:dyDescent="0.35">
      <c r="A239" s="8">
        <v>45800</v>
      </c>
      <c r="B239" s="3" t="s">
        <v>1451</v>
      </c>
      <c r="C239" s="3" t="s">
        <v>1452</v>
      </c>
      <c r="D239" s="3" t="s">
        <v>216</v>
      </c>
      <c r="E239" t="s">
        <v>1803</v>
      </c>
      <c r="F239" s="3" t="s">
        <v>1375</v>
      </c>
      <c r="G239" s="34">
        <v>46896</v>
      </c>
      <c r="I239" s="3"/>
      <c r="J239" s="3"/>
    </row>
    <row r="240" spans="1:10" x14ac:dyDescent="0.35">
      <c r="A240" s="8">
        <v>45785</v>
      </c>
      <c r="B240" s="3" t="s">
        <v>1453</v>
      </c>
      <c r="C240" s="3" t="s">
        <v>1452</v>
      </c>
      <c r="D240" s="3" t="s">
        <v>216</v>
      </c>
      <c r="E240" t="s">
        <v>1804</v>
      </c>
      <c r="F240" s="3" t="s">
        <v>1454</v>
      </c>
      <c r="G240" s="34">
        <v>46881</v>
      </c>
      <c r="I240" s="3"/>
      <c r="J240" s="3"/>
    </row>
    <row r="241" spans="1:10" x14ac:dyDescent="0.35">
      <c r="A241" s="8">
        <v>45785</v>
      </c>
      <c r="B241" s="3" t="s">
        <v>340</v>
      </c>
      <c r="C241" s="3" t="s">
        <v>1452</v>
      </c>
      <c r="D241" s="3" t="s">
        <v>216</v>
      </c>
      <c r="E241" t="s">
        <v>1804</v>
      </c>
      <c r="F241" s="3" t="s">
        <v>1356</v>
      </c>
      <c r="G241" s="34">
        <v>46881</v>
      </c>
      <c r="I241" s="3"/>
      <c r="J241" s="3"/>
    </row>
    <row r="242" spans="1:10" x14ac:dyDescent="0.35">
      <c r="A242" s="8">
        <v>45800</v>
      </c>
      <c r="B242" s="3" t="s">
        <v>1455</v>
      </c>
      <c r="C242" s="3" t="s">
        <v>1452</v>
      </c>
      <c r="D242" s="3" t="s">
        <v>216</v>
      </c>
      <c r="E242" t="s">
        <v>1803</v>
      </c>
      <c r="F242" s="3" t="s">
        <v>1456</v>
      </c>
      <c r="G242" s="34">
        <v>46896</v>
      </c>
      <c r="I242" s="3"/>
      <c r="J242" s="3"/>
    </row>
    <row r="243" spans="1:10" x14ac:dyDescent="0.35">
      <c r="A243" s="8">
        <v>45800</v>
      </c>
      <c r="B243" s="3" t="s">
        <v>1457</v>
      </c>
      <c r="C243" s="3" t="s">
        <v>1452</v>
      </c>
      <c r="D243" s="3" t="s">
        <v>216</v>
      </c>
      <c r="E243" t="s">
        <v>1803</v>
      </c>
      <c r="F243" s="3" t="s">
        <v>1331</v>
      </c>
      <c r="G243" s="34">
        <v>46896</v>
      </c>
      <c r="I243" s="3"/>
      <c r="J243" s="3"/>
    </row>
    <row r="244" spans="1:10" x14ac:dyDescent="0.35">
      <c r="A244" s="8">
        <v>45800</v>
      </c>
      <c r="B244" s="3" t="s">
        <v>1458</v>
      </c>
      <c r="C244" s="3" t="s">
        <v>1452</v>
      </c>
      <c r="D244" s="3" t="s">
        <v>216</v>
      </c>
      <c r="E244" t="s">
        <v>1803</v>
      </c>
      <c r="F244" s="3" t="s">
        <v>1459</v>
      </c>
      <c r="G244" s="34">
        <v>46896</v>
      </c>
      <c r="I244" s="3"/>
      <c r="J244" s="3"/>
    </row>
    <row r="245" spans="1:10" x14ac:dyDescent="0.35">
      <c r="A245" s="8">
        <v>45793</v>
      </c>
      <c r="B245" s="3" t="s">
        <v>1460</v>
      </c>
      <c r="C245" s="3" t="s">
        <v>1452</v>
      </c>
      <c r="D245" s="3" t="s">
        <v>216</v>
      </c>
      <c r="E245" t="s">
        <v>1799</v>
      </c>
      <c r="F245" s="3" t="s">
        <v>1388</v>
      </c>
      <c r="G245" s="34">
        <v>46889</v>
      </c>
      <c r="I245" s="3"/>
      <c r="J245" s="3"/>
    </row>
    <row r="246" spans="1:10" x14ac:dyDescent="0.35">
      <c r="A246" s="8">
        <v>45800</v>
      </c>
      <c r="B246" s="3" t="s">
        <v>1461</v>
      </c>
      <c r="C246" s="3" t="s">
        <v>1452</v>
      </c>
      <c r="D246" s="3" t="s">
        <v>216</v>
      </c>
      <c r="E246" t="s">
        <v>1803</v>
      </c>
      <c r="F246" s="3" t="s">
        <v>1459</v>
      </c>
      <c r="G246" s="34">
        <v>46896</v>
      </c>
      <c r="I246" s="3"/>
      <c r="J246" s="3"/>
    </row>
    <row r="247" spans="1:10" x14ac:dyDescent="0.35">
      <c r="A247" s="8">
        <v>45802</v>
      </c>
      <c r="B247" s="3" t="s">
        <v>1462</v>
      </c>
      <c r="C247" s="3" t="s">
        <v>1452</v>
      </c>
      <c r="D247" s="3" t="s">
        <v>216</v>
      </c>
      <c r="E247" t="s">
        <v>1803</v>
      </c>
      <c r="F247" s="3" t="s">
        <v>1331</v>
      </c>
      <c r="G247" s="34">
        <v>46898</v>
      </c>
      <c r="I247" s="3"/>
      <c r="J247" s="3"/>
    </row>
    <row r="248" spans="1:10" x14ac:dyDescent="0.35">
      <c r="A248" s="8">
        <v>45800</v>
      </c>
      <c r="B248" s="3" t="s">
        <v>1463</v>
      </c>
      <c r="C248" s="3" t="s">
        <v>1452</v>
      </c>
      <c r="D248" s="3" t="s">
        <v>216</v>
      </c>
      <c r="E248" t="s">
        <v>1803</v>
      </c>
      <c r="F248" s="3" t="s">
        <v>1331</v>
      </c>
      <c r="G248" s="34">
        <v>46896</v>
      </c>
      <c r="I248" s="3"/>
      <c r="J248" s="3"/>
    </row>
    <row r="249" spans="1:10" s="10" customFormat="1" x14ac:dyDescent="0.35">
      <c r="A249" s="36">
        <v>45824</v>
      </c>
      <c r="B249" s="12" t="s">
        <v>1464</v>
      </c>
      <c r="C249" s="12" t="s">
        <v>1452</v>
      </c>
      <c r="D249" s="12" t="s">
        <v>216</v>
      </c>
      <c r="E249" s="10" t="s">
        <v>1803</v>
      </c>
      <c r="F249" s="12" t="s">
        <v>1336</v>
      </c>
      <c r="G249" s="40">
        <v>46920</v>
      </c>
      <c r="I249" s="12"/>
      <c r="J249" s="12"/>
    </row>
    <row r="250" spans="1:10" s="10" customFormat="1" x14ac:dyDescent="0.35">
      <c r="A250" s="36">
        <v>45824</v>
      </c>
      <c r="B250" s="12" t="s">
        <v>1464</v>
      </c>
      <c r="C250" s="12" t="s">
        <v>1452</v>
      </c>
      <c r="D250" s="12" t="s">
        <v>216</v>
      </c>
      <c r="E250" s="10" t="s">
        <v>1804</v>
      </c>
      <c r="F250" s="12" t="s">
        <v>1454</v>
      </c>
      <c r="G250" s="40">
        <v>46920</v>
      </c>
      <c r="I250" s="12"/>
      <c r="J250" s="12"/>
    </row>
    <row r="251" spans="1:10" x14ac:dyDescent="0.35">
      <c r="A251" s="8">
        <v>45811</v>
      </c>
      <c r="B251" s="3" t="s">
        <v>1465</v>
      </c>
      <c r="C251" s="3" t="s">
        <v>1452</v>
      </c>
      <c r="D251" s="3" t="s">
        <v>216</v>
      </c>
      <c r="E251" t="s">
        <v>1804</v>
      </c>
      <c r="F251" s="3" t="s">
        <v>1454</v>
      </c>
      <c r="G251" s="34">
        <v>46907</v>
      </c>
      <c r="I251" s="3"/>
      <c r="J251" s="3"/>
    </row>
    <row r="252" spans="1:10" x14ac:dyDescent="0.35">
      <c r="A252" s="8">
        <v>45811</v>
      </c>
      <c r="B252" s="3" t="s">
        <v>1466</v>
      </c>
      <c r="C252" s="3" t="s">
        <v>1452</v>
      </c>
      <c r="D252" s="3" t="s">
        <v>216</v>
      </c>
      <c r="E252" t="s">
        <v>1804</v>
      </c>
      <c r="F252" s="3" t="s">
        <v>1467</v>
      </c>
      <c r="G252" s="34">
        <v>46907</v>
      </c>
      <c r="I252" s="3"/>
      <c r="J252" s="3"/>
    </row>
    <row r="253" spans="1:10" x14ac:dyDescent="0.35">
      <c r="A253" s="8">
        <v>45811</v>
      </c>
      <c r="B253" s="3" t="s">
        <v>1468</v>
      </c>
      <c r="C253" s="3" t="s">
        <v>1452</v>
      </c>
      <c r="D253" s="3" t="s">
        <v>216</v>
      </c>
      <c r="E253" t="s">
        <v>1804</v>
      </c>
      <c r="F253" s="3" t="s">
        <v>1454</v>
      </c>
      <c r="G253" s="34">
        <v>46907</v>
      </c>
      <c r="I253" s="3"/>
      <c r="J253" s="3"/>
    </row>
    <row r="254" spans="1:10" x14ac:dyDescent="0.35">
      <c r="A254" s="8">
        <v>45811</v>
      </c>
      <c r="B254" s="3" t="s">
        <v>1469</v>
      </c>
      <c r="C254" s="3" t="s">
        <v>1452</v>
      </c>
      <c r="D254" s="3" t="s">
        <v>216</v>
      </c>
      <c r="E254" t="s">
        <v>1804</v>
      </c>
      <c r="F254" s="3" t="s">
        <v>1470</v>
      </c>
      <c r="G254" s="34">
        <v>46907</v>
      </c>
      <c r="I254" s="3"/>
      <c r="J254" s="3"/>
    </row>
    <row r="255" spans="1:10" x14ac:dyDescent="0.35">
      <c r="A255" s="8">
        <v>45811</v>
      </c>
      <c r="B255" s="3" t="s">
        <v>1471</v>
      </c>
      <c r="C255" s="3" t="s">
        <v>1452</v>
      </c>
      <c r="D255" s="3" t="s">
        <v>216</v>
      </c>
      <c r="E255" t="s">
        <v>1804</v>
      </c>
      <c r="F255" s="3" t="s">
        <v>1454</v>
      </c>
      <c r="G255" s="34">
        <v>46907</v>
      </c>
      <c r="I255" s="3"/>
      <c r="J255" s="3"/>
    </row>
    <row r="256" spans="1:10" x14ac:dyDescent="0.35">
      <c r="A256" s="8">
        <v>45825</v>
      </c>
      <c r="B256" s="3" t="s">
        <v>1472</v>
      </c>
      <c r="C256" s="3" t="s">
        <v>1452</v>
      </c>
      <c r="D256" s="3" t="s">
        <v>216</v>
      </c>
      <c r="E256" t="s">
        <v>1803</v>
      </c>
      <c r="F256" s="3" t="s">
        <v>1473</v>
      </c>
      <c r="G256" s="34">
        <v>46921</v>
      </c>
      <c r="I256" s="3"/>
      <c r="J256" s="3"/>
    </row>
    <row r="257" spans="1:10" x14ac:dyDescent="0.35">
      <c r="A257" s="8">
        <v>45742</v>
      </c>
      <c r="B257" s="3" t="s">
        <v>1474</v>
      </c>
      <c r="C257" s="3" t="s">
        <v>1475</v>
      </c>
      <c r="D257" s="3" t="s">
        <v>1480</v>
      </c>
      <c r="E257" t="s">
        <v>1799</v>
      </c>
      <c r="F257" s="3" t="s">
        <v>1388</v>
      </c>
      <c r="G257" s="34">
        <v>46838</v>
      </c>
      <c r="I257" s="3"/>
      <c r="J257" s="3"/>
    </row>
    <row r="258" spans="1:10" x14ac:dyDescent="0.35">
      <c r="A258" s="8">
        <v>45740</v>
      </c>
      <c r="B258" s="3" t="s">
        <v>1476</v>
      </c>
      <c r="C258" s="3" t="s">
        <v>1475</v>
      </c>
      <c r="D258" s="3" t="s">
        <v>1480</v>
      </c>
      <c r="E258" t="s">
        <v>1807</v>
      </c>
      <c r="F258" s="3" t="s">
        <v>1353</v>
      </c>
      <c r="G258" s="34">
        <v>46836</v>
      </c>
      <c r="I258" s="3"/>
      <c r="J258" s="3"/>
    </row>
    <row r="259" spans="1:10" x14ac:dyDescent="0.35">
      <c r="A259" s="8">
        <v>45748</v>
      </c>
      <c r="B259" s="3" t="s">
        <v>1477</v>
      </c>
      <c r="C259" s="3" t="s">
        <v>1475</v>
      </c>
      <c r="D259" s="3" t="s">
        <v>1480</v>
      </c>
      <c r="E259" t="s">
        <v>1834</v>
      </c>
      <c r="F259" s="3" t="s">
        <v>1312</v>
      </c>
      <c r="G259" s="34">
        <v>46844</v>
      </c>
      <c r="I259" s="3"/>
      <c r="J259" s="3"/>
    </row>
    <row r="260" spans="1:10" x14ac:dyDescent="0.35">
      <c r="A260" s="8">
        <v>45774</v>
      </c>
      <c r="B260" s="3" t="s">
        <v>1478</v>
      </c>
      <c r="C260" s="3" t="s">
        <v>1475</v>
      </c>
      <c r="D260" s="3" t="s">
        <v>1480</v>
      </c>
      <c r="E260" t="s">
        <v>1805</v>
      </c>
      <c r="F260" s="3" t="s">
        <v>1479</v>
      </c>
      <c r="G260" s="34">
        <v>46870</v>
      </c>
      <c r="I260" s="3"/>
      <c r="J260" s="3"/>
    </row>
    <row r="261" spans="1:10" x14ac:dyDescent="0.35">
      <c r="A261" s="8">
        <v>45768</v>
      </c>
      <c r="B261" s="3" t="s">
        <v>1481</v>
      </c>
      <c r="C261" s="3" t="s">
        <v>1482</v>
      </c>
      <c r="D261" s="3" t="s">
        <v>216</v>
      </c>
      <c r="E261" t="s">
        <v>1811</v>
      </c>
      <c r="F261" s="3" t="s">
        <v>1349</v>
      </c>
      <c r="G261" s="34">
        <v>46864</v>
      </c>
      <c r="I261" s="3"/>
      <c r="J261" s="3"/>
    </row>
    <row r="262" spans="1:10" x14ac:dyDescent="0.35">
      <c r="A262" s="8">
        <v>45770</v>
      </c>
      <c r="B262" s="3" t="s">
        <v>1483</v>
      </c>
      <c r="C262" s="3" t="s">
        <v>1482</v>
      </c>
      <c r="D262" s="3" t="s">
        <v>216</v>
      </c>
      <c r="E262" t="s">
        <v>1801</v>
      </c>
      <c r="F262" s="3" t="s">
        <v>1484</v>
      </c>
      <c r="G262" s="34">
        <v>46866</v>
      </c>
      <c r="I262" s="3"/>
      <c r="J262" s="3"/>
    </row>
    <row r="263" spans="1:10" x14ac:dyDescent="0.35">
      <c r="A263" s="8">
        <v>45812</v>
      </c>
      <c r="B263" s="3" t="s">
        <v>1485</v>
      </c>
      <c r="C263" s="3" t="s">
        <v>1482</v>
      </c>
      <c r="D263" s="3" t="s">
        <v>216</v>
      </c>
      <c r="E263" t="s">
        <v>1804</v>
      </c>
      <c r="F263" s="3" t="s">
        <v>1454</v>
      </c>
      <c r="G263" s="34">
        <v>46908</v>
      </c>
      <c r="I263" s="3"/>
      <c r="J263" s="3"/>
    </row>
    <row r="264" spans="1:10" x14ac:dyDescent="0.35">
      <c r="A264" s="8">
        <v>45782</v>
      </c>
      <c r="B264" s="3" t="s">
        <v>219</v>
      </c>
      <c r="C264" s="3" t="s">
        <v>1482</v>
      </c>
      <c r="D264" s="3" t="s">
        <v>216</v>
      </c>
      <c r="E264" t="s">
        <v>1801</v>
      </c>
      <c r="F264" s="3" t="s">
        <v>1441</v>
      </c>
      <c r="G264" s="34">
        <v>46878</v>
      </c>
      <c r="I264" s="3"/>
      <c r="J264" s="3"/>
    </row>
    <row r="265" spans="1:10" x14ac:dyDescent="0.35">
      <c r="A265" s="8">
        <v>45782</v>
      </c>
      <c r="B265" s="3" t="s">
        <v>326</v>
      </c>
      <c r="C265" s="3" t="s">
        <v>1482</v>
      </c>
      <c r="D265" s="3" t="s">
        <v>216</v>
      </c>
      <c r="E265" t="s">
        <v>1801</v>
      </c>
      <c r="F265" s="3" t="s">
        <v>1486</v>
      </c>
      <c r="G265" s="34">
        <v>46878</v>
      </c>
      <c r="I265" s="3"/>
      <c r="J265" s="3"/>
    </row>
    <row r="266" spans="1:10" x14ac:dyDescent="0.35">
      <c r="A266" s="8">
        <v>45833</v>
      </c>
      <c r="B266" s="3" t="s">
        <v>1487</v>
      </c>
      <c r="C266" s="3" t="s">
        <v>1482</v>
      </c>
      <c r="D266" s="3" t="s">
        <v>216</v>
      </c>
      <c r="E266" t="s">
        <v>1803</v>
      </c>
      <c r="F266" s="3" t="s">
        <v>1377</v>
      </c>
      <c r="G266" s="34">
        <v>46929</v>
      </c>
      <c r="I266" s="3"/>
      <c r="J266" s="3"/>
    </row>
    <row r="267" spans="1:10" x14ac:dyDescent="0.35">
      <c r="A267" s="8">
        <v>45835</v>
      </c>
      <c r="B267" s="3" t="s">
        <v>1488</v>
      </c>
      <c r="C267" s="3" t="s">
        <v>1482</v>
      </c>
      <c r="D267" s="3" t="s">
        <v>216</v>
      </c>
      <c r="E267" t="s">
        <v>1803</v>
      </c>
      <c r="F267" s="3" t="s">
        <v>1331</v>
      </c>
      <c r="G267" s="34">
        <v>46931</v>
      </c>
      <c r="I267" s="3"/>
      <c r="J267" s="3"/>
    </row>
    <row r="268" spans="1:10" x14ac:dyDescent="0.35">
      <c r="A268" s="8">
        <v>45792</v>
      </c>
      <c r="B268" s="3" t="s">
        <v>228</v>
      </c>
      <c r="C268" s="3" t="s">
        <v>1482</v>
      </c>
      <c r="D268" s="3" t="s">
        <v>216</v>
      </c>
      <c r="E268" t="s">
        <v>1804</v>
      </c>
      <c r="F268" s="3" t="s">
        <v>1467</v>
      </c>
      <c r="G268" s="34">
        <v>46888</v>
      </c>
      <c r="I268" s="3"/>
      <c r="J268" s="3"/>
    </row>
    <row r="269" spans="1:10" x14ac:dyDescent="0.35">
      <c r="A269" s="8">
        <v>45792</v>
      </c>
      <c r="B269" s="3" t="s">
        <v>1489</v>
      </c>
      <c r="C269" s="3" t="s">
        <v>1482</v>
      </c>
      <c r="D269" s="3" t="s">
        <v>216</v>
      </c>
      <c r="E269" t="s">
        <v>1804</v>
      </c>
      <c r="F269" s="3" t="s">
        <v>1306</v>
      </c>
      <c r="G269" s="34">
        <v>46888</v>
      </c>
      <c r="I269" s="3"/>
      <c r="J269" s="3"/>
    </row>
    <row r="270" spans="1:10" x14ac:dyDescent="0.35">
      <c r="A270" s="8">
        <v>45811</v>
      </c>
      <c r="B270" s="3" t="s">
        <v>1490</v>
      </c>
      <c r="C270" s="3" t="s">
        <v>1482</v>
      </c>
      <c r="D270" s="3" t="s">
        <v>216</v>
      </c>
      <c r="E270" t="s">
        <v>1804</v>
      </c>
      <c r="F270" s="3" t="s">
        <v>1358</v>
      </c>
      <c r="G270" s="34">
        <v>46907</v>
      </c>
      <c r="I270" s="3"/>
      <c r="J270" s="3"/>
    </row>
    <row r="271" spans="1:10" x14ac:dyDescent="0.35">
      <c r="A271" s="8">
        <v>45835</v>
      </c>
      <c r="B271" s="3" t="s">
        <v>1491</v>
      </c>
      <c r="C271" s="3" t="s">
        <v>1482</v>
      </c>
      <c r="D271" s="3" t="s">
        <v>216</v>
      </c>
      <c r="E271" t="s">
        <v>1803</v>
      </c>
      <c r="F271" s="3" t="s">
        <v>1331</v>
      </c>
      <c r="G271" s="34">
        <v>46931</v>
      </c>
      <c r="I271" s="3"/>
      <c r="J271" s="3"/>
    </row>
    <row r="272" spans="1:10" x14ac:dyDescent="0.35">
      <c r="A272" s="8">
        <v>45835</v>
      </c>
      <c r="B272" s="3" t="s">
        <v>1492</v>
      </c>
      <c r="C272" s="3" t="s">
        <v>1482</v>
      </c>
      <c r="D272" s="3" t="s">
        <v>216</v>
      </c>
      <c r="E272" t="s">
        <v>1803</v>
      </c>
      <c r="F272" s="3" t="s">
        <v>1390</v>
      </c>
      <c r="G272" s="34">
        <v>46931</v>
      </c>
      <c r="I272" s="3"/>
      <c r="J272" s="3"/>
    </row>
    <row r="273" spans="1:10" x14ac:dyDescent="0.35">
      <c r="A273" s="8">
        <v>45835</v>
      </c>
      <c r="B273" s="3" t="s">
        <v>1493</v>
      </c>
      <c r="C273" s="3" t="s">
        <v>1482</v>
      </c>
      <c r="D273" s="3" t="s">
        <v>216</v>
      </c>
      <c r="E273" t="s">
        <v>1803</v>
      </c>
      <c r="F273" s="3" t="s">
        <v>1375</v>
      </c>
      <c r="G273" s="34">
        <v>46931</v>
      </c>
      <c r="I273" s="3"/>
      <c r="J273" s="3"/>
    </row>
    <row r="274" spans="1:10" x14ac:dyDescent="0.35">
      <c r="A274" s="8">
        <v>45776</v>
      </c>
      <c r="B274" s="3" t="s">
        <v>1542</v>
      </c>
      <c r="C274" s="3" t="s">
        <v>1543</v>
      </c>
      <c r="D274" s="3" t="s">
        <v>366</v>
      </c>
      <c r="E274" t="s">
        <v>1805</v>
      </c>
      <c r="F274" s="3" t="s">
        <v>1342</v>
      </c>
      <c r="G274" s="34">
        <v>46872</v>
      </c>
      <c r="I274" s="3"/>
      <c r="J274" s="3"/>
    </row>
    <row r="275" spans="1:10" x14ac:dyDescent="0.35">
      <c r="A275" s="8">
        <v>45784</v>
      </c>
      <c r="B275" s="3" t="s">
        <v>1644</v>
      </c>
      <c r="C275" s="3" t="s">
        <v>1645</v>
      </c>
      <c r="D275" s="3" t="s">
        <v>463</v>
      </c>
      <c r="E275" t="s">
        <v>1805</v>
      </c>
      <c r="F275" s="3" t="s">
        <v>1299</v>
      </c>
      <c r="G275" s="34">
        <v>46880</v>
      </c>
      <c r="I275" s="3"/>
      <c r="J275" s="3"/>
    </row>
    <row r="276" spans="1:10" x14ac:dyDescent="0.35">
      <c r="A276" s="8">
        <v>45774</v>
      </c>
      <c r="B276" s="3" t="s">
        <v>1646</v>
      </c>
      <c r="C276" s="3" t="s">
        <v>1645</v>
      </c>
      <c r="D276" s="3" t="s">
        <v>463</v>
      </c>
      <c r="E276" t="s">
        <v>1805</v>
      </c>
      <c r="F276" s="3" t="s">
        <v>1301</v>
      </c>
      <c r="G276" s="34">
        <v>46870</v>
      </c>
      <c r="I276" s="3"/>
      <c r="J276" s="3"/>
    </row>
    <row r="277" spans="1:10" x14ac:dyDescent="0.35">
      <c r="A277" s="8">
        <v>45774</v>
      </c>
      <c r="B277" s="3" t="s">
        <v>1647</v>
      </c>
      <c r="C277" s="3" t="s">
        <v>1645</v>
      </c>
      <c r="D277" s="3" t="s">
        <v>463</v>
      </c>
      <c r="E277" t="s">
        <v>1805</v>
      </c>
      <c r="F277" s="3" t="s">
        <v>1424</v>
      </c>
      <c r="G277" s="34">
        <v>46870</v>
      </c>
      <c r="I277" s="3"/>
      <c r="J277" s="3"/>
    </row>
    <row r="278" spans="1:10" x14ac:dyDescent="0.35">
      <c r="A278" s="8">
        <v>45747</v>
      </c>
      <c r="B278" s="3" t="s">
        <v>1648</v>
      </c>
      <c r="C278" s="3" t="s">
        <v>1645</v>
      </c>
      <c r="D278" s="3" t="s">
        <v>463</v>
      </c>
      <c r="E278" t="s">
        <v>1807</v>
      </c>
      <c r="F278" s="3" t="s">
        <v>1351</v>
      </c>
      <c r="G278" s="34">
        <v>46843</v>
      </c>
      <c r="I278" s="3"/>
      <c r="J278" s="3"/>
    </row>
    <row r="279" spans="1:10" x14ac:dyDescent="0.35">
      <c r="A279" s="8">
        <v>45774</v>
      </c>
      <c r="B279" s="3" t="s">
        <v>1649</v>
      </c>
      <c r="C279" s="3" t="s">
        <v>1645</v>
      </c>
      <c r="D279" s="3" t="s">
        <v>463</v>
      </c>
      <c r="E279" t="s">
        <v>1805</v>
      </c>
      <c r="F279" s="3" t="s">
        <v>1301</v>
      </c>
      <c r="G279" s="34">
        <v>46870</v>
      </c>
      <c r="I279" s="3"/>
      <c r="J279" s="3"/>
    </row>
    <row r="280" spans="1:10" x14ac:dyDescent="0.35">
      <c r="A280" s="8">
        <v>45764</v>
      </c>
      <c r="B280" s="3" t="s">
        <v>1650</v>
      </c>
      <c r="C280" s="3" t="s">
        <v>1645</v>
      </c>
      <c r="D280" s="3" t="s">
        <v>463</v>
      </c>
      <c r="E280" t="s">
        <v>1804</v>
      </c>
      <c r="F280" s="3" t="s">
        <v>1651</v>
      </c>
      <c r="G280" s="34">
        <v>46860</v>
      </c>
      <c r="I280" s="3"/>
      <c r="J280" s="3"/>
    </row>
    <row r="281" spans="1:10" x14ac:dyDescent="0.35">
      <c r="A281" s="8">
        <v>45796</v>
      </c>
      <c r="B281" s="3" t="s">
        <v>1652</v>
      </c>
      <c r="C281" s="3" t="s">
        <v>1645</v>
      </c>
      <c r="D281" s="3" t="s">
        <v>463</v>
      </c>
      <c r="E281" t="s">
        <v>1804</v>
      </c>
      <c r="F281" s="3" t="s">
        <v>1454</v>
      </c>
      <c r="G281" s="34">
        <v>46892</v>
      </c>
      <c r="I281" s="3"/>
      <c r="J281" s="3"/>
    </row>
    <row r="282" spans="1:10" x14ac:dyDescent="0.35">
      <c r="A282" s="8">
        <v>45764</v>
      </c>
      <c r="B282" s="3" t="s">
        <v>1653</v>
      </c>
      <c r="C282" s="3" t="s">
        <v>1645</v>
      </c>
      <c r="D282" s="3" t="s">
        <v>463</v>
      </c>
      <c r="E282" t="s">
        <v>1804</v>
      </c>
      <c r="F282" s="3" t="s">
        <v>1651</v>
      </c>
      <c r="G282" s="34">
        <v>46860</v>
      </c>
      <c r="I282" s="3"/>
      <c r="J282" s="3"/>
    </row>
    <row r="283" spans="1:10" x14ac:dyDescent="0.35">
      <c r="A283" s="8">
        <v>45786</v>
      </c>
      <c r="B283" s="3" t="s">
        <v>1654</v>
      </c>
      <c r="C283" s="3" t="s">
        <v>1645</v>
      </c>
      <c r="D283" s="3" t="s">
        <v>463</v>
      </c>
      <c r="E283" t="s">
        <v>1834</v>
      </c>
      <c r="F283" s="3" t="s">
        <v>1655</v>
      </c>
      <c r="G283" s="34">
        <v>46882</v>
      </c>
      <c r="I283" s="3"/>
      <c r="J283" s="3"/>
    </row>
    <row r="284" spans="1:10" x14ac:dyDescent="0.35">
      <c r="A284" s="8">
        <v>45764</v>
      </c>
      <c r="B284" s="3" t="s">
        <v>1656</v>
      </c>
      <c r="C284" s="3" t="s">
        <v>1645</v>
      </c>
      <c r="D284" s="3" t="s">
        <v>463</v>
      </c>
      <c r="E284" t="s">
        <v>1804</v>
      </c>
      <c r="F284" s="3" t="s">
        <v>1657</v>
      </c>
      <c r="G284" s="34">
        <v>46860</v>
      </c>
      <c r="I284" s="3"/>
      <c r="J284" s="3"/>
    </row>
    <row r="285" spans="1:10" x14ac:dyDescent="0.35">
      <c r="A285" s="8">
        <v>45769</v>
      </c>
      <c r="B285" s="3" t="s">
        <v>1658</v>
      </c>
      <c r="C285" s="3" t="s">
        <v>1645</v>
      </c>
      <c r="D285" s="3" t="s">
        <v>463</v>
      </c>
      <c r="E285" t="s">
        <v>1834</v>
      </c>
      <c r="F285" s="3" t="s">
        <v>1655</v>
      </c>
      <c r="G285" s="34">
        <v>46865</v>
      </c>
      <c r="I285" s="3"/>
      <c r="J285" s="3"/>
    </row>
    <row r="286" spans="1:10" x14ac:dyDescent="0.35">
      <c r="A286" s="8">
        <v>45786</v>
      </c>
      <c r="B286" s="3" t="s">
        <v>1659</v>
      </c>
      <c r="C286" s="3" t="s">
        <v>1645</v>
      </c>
      <c r="D286" s="3" t="s">
        <v>463</v>
      </c>
      <c r="E286" t="s">
        <v>1834</v>
      </c>
      <c r="F286" s="3" t="s">
        <v>1660</v>
      </c>
      <c r="G286" s="34">
        <v>46882</v>
      </c>
      <c r="I286" s="3"/>
      <c r="J286" s="3"/>
    </row>
    <row r="287" spans="1:10" x14ac:dyDescent="0.35">
      <c r="A287" s="8">
        <v>45764</v>
      </c>
      <c r="B287" s="3" t="s">
        <v>1661</v>
      </c>
      <c r="C287" s="3" t="s">
        <v>1645</v>
      </c>
      <c r="D287" s="3" t="s">
        <v>463</v>
      </c>
      <c r="E287" t="s">
        <v>1801</v>
      </c>
      <c r="F287" s="3" t="s">
        <v>1441</v>
      </c>
      <c r="G287" s="34">
        <v>46860</v>
      </c>
      <c r="I287" s="3"/>
      <c r="J287" s="3"/>
    </row>
    <row r="288" spans="1:10" x14ac:dyDescent="0.35">
      <c r="A288" s="8">
        <v>45770</v>
      </c>
      <c r="B288" s="3" t="s">
        <v>1662</v>
      </c>
      <c r="C288" s="3" t="s">
        <v>1645</v>
      </c>
      <c r="D288" s="3" t="s">
        <v>463</v>
      </c>
      <c r="E288" t="s">
        <v>1809</v>
      </c>
      <c r="F288" s="3" t="s">
        <v>1613</v>
      </c>
      <c r="G288" s="34">
        <v>46866</v>
      </c>
      <c r="I288" s="3"/>
      <c r="J288" s="3"/>
    </row>
    <row r="289" spans="1:10" x14ac:dyDescent="0.35">
      <c r="A289" s="8">
        <v>45784</v>
      </c>
      <c r="B289" s="3" t="s">
        <v>1663</v>
      </c>
      <c r="C289" s="3" t="s">
        <v>1645</v>
      </c>
      <c r="D289" s="3" t="s">
        <v>463</v>
      </c>
      <c r="E289" t="s">
        <v>1805</v>
      </c>
      <c r="F289" s="3" t="s">
        <v>1301</v>
      </c>
      <c r="G289" s="34">
        <v>46880</v>
      </c>
      <c r="I289" s="3"/>
      <c r="J289" s="3"/>
    </row>
    <row r="290" spans="1:10" x14ac:dyDescent="0.35">
      <c r="A290" s="8">
        <v>45784</v>
      </c>
      <c r="B290" s="3" t="s">
        <v>1664</v>
      </c>
      <c r="C290" s="3" t="s">
        <v>1645</v>
      </c>
      <c r="D290" s="3" t="s">
        <v>463</v>
      </c>
      <c r="E290" t="s">
        <v>1805</v>
      </c>
      <c r="F290" s="3" t="s">
        <v>1665</v>
      </c>
      <c r="G290" s="34">
        <v>46880</v>
      </c>
      <c r="I290" s="3"/>
      <c r="J290" s="3"/>
    </row>
    <row r="291" spans="1:10" x14ac:dyDescent="0.35">
      <c r="A291" s="8">
        <v>45789</v>
      </c>
      <c r="B291" s="3" t="s">
        <v>1666</v>
      </c>
      <c r="C291" s="3" t="s">
        <v>1645</v>
      </c>
      <c r="D291" s="3" t="s">
        <v>463</v>
      </c>
      <c r="E291" t="s">
        <v>687</v>
      </c>
      <c r="F291" s="3" t="s">
        <v>1667</v>
      </c>
      <c r="G291" s="34">
        <v>46885</v>
      </c>
      <c r="I291" s="3"/>
      <c r="J291" s="3"/>
    </row>
    <row r="292" spans="1:10" x14ac:dyDescent="0.35">
      <c r="A292" s="8">
        <v>45786</v>
      </c>
      <c r="B292" s="3" t="s">
        <v>1668</v>
      </c>
      <c r="C292" s="3" t="s">
        <v>1645</v>
      </c>
      <c r="D292" s="3" t="s">
        <v>463</v>
      </c>
      <c r="E292" t="s">
        <v>1804</v>
      </c>
      <c r="F292" s="3" t="s">
        <v>1510</v>
      </c>
      <c r="G292" s="34">
        <v>46882</v>
      </c>
      <c r="I292" s="3"/>
      <c r="J292" s="3"/>
    </row>
    <row r="293" spans="1:10" x14ac:dyDescent="0.35">
      <c r="A293" s="8">
        <v>45788</v>
      </c>
      <c r="B293" s="3" t="s">
        <v>1669</v>
      </c>
      <c r="C293" s="3" t="s">
        <v>1645</v>
      </c>
      <c r="D293" s="3" t="s">
        <v>463</v>
      </c>
      <c r="E293" t="s">
        <v>1801</v>
      </c>
      <c r="F293" s="3" t="s">
        <v>1670</v>
      </c>
      <c r="G293" s="34">
        <v>46884</v>
      </c>
      <c r="I293" s="3"/>
      <c r="J293" s="3"/>
    </row>
    <row r="294" spans="1:10" x14ac:dyDescent="0.35">
      <c r="A294" s="8">
        <v>45786</v>
      </c>
      <c r="B294" s="3" t="s">
        <v>1671</v>
      </c>
      <c r="C294" s="3" t="s">
        <v>1645</v>
      </c>
      <c r="D294" s="3" t="s">
        <v>463</v>
      </c>
      <c r="E294" t="s">
        <v>1856</v>
      </c>
      <c r="F294" s="3" t="s">
        <v>1528</v>
      </c>
      <c r="G294" s="34">
        <v>46882</v>
      </c>
      <c r="I294" s="3"/>
      <c r="J294" s="3"/>
    </row>
    <row r="295" spans="1:10" x14ac:dyDescent="0.35">
      <c r="A295" s="8">
        <v>45792</v>
      </c>
      <c r="B295" s="3" t="s">
        <v>1672</v>
      </c>
      <c r="C295" s="3" t="s">
        <v>1645</v>
      </c>
      <c r="D295" s="3" t="s">
        <v>463</v>
      </c>
      <c r="E295" t="s">
        <v>1856</v>
      </c>
      <c r="F295" s="3" t="s">
        <v>1673</v>
      </c>
      <c r="G295" s="34">
        <v>46888</v>
      </c>
      <c r="I295" s="3"/>
      <c r="J295" s="3"/>
    </row>
    <row r="296" spans="1:10" x14ac:dyDescent="0.35">
      <c r="A296" s="8">
        <v>45792</v>
      </c>
      <c r="B296" s="3" t="s">
        <v>1674</v>
      </c>
      <c r="C296" s="3" t="s">
        <v>1645</v>
      </c>
      <c r="D296" s="3" t="s">
        <v>463</v>
      </c>
      <c r="E296" t="s">
        <v>1856</v>
      </c>
      <c r="F296" s="3" t="s">
        <v>1675</v>
      </c>
      <c r="G296" s="34">
        <v>46888</v>
      </c>
      <c r="I296" s="3"/>
      <c r="J296" s="3"/>
    </row>
    <row r="297" spans="1:10" x14ac:dyDescent="0.35">
      <c r="A297" s="8">
        <v>45841</v>
      </c>
      <c r="B297" s="3" t="s">
        <v>1676</v>
      </c>
      <c r="C297" s="3" t="s">
        <v>1645</v>
      </c>
      <c r="D297" s="3" t="s">
        <v>463</v>
      </c>
      <c r="E297" t="s">
        <v>1856</v>
      </c>
      <c r="F297" s="3" t="s">
        <v>1363</v>
      </c>
      <c r="G297" s="34">
        <v>46937</v>
      </c>
      <c r="I297" s="3"/>
      <c r="J297" s="3"/>
    </row>
    <row r="298" spans="1:10" x14ac:dyDescent="0.35">
      <c r="A298" s="8">
        <v>45794</v>
      </c>
      <c r="B298" s="3" t="s">
        <v>1677</v>
      </c>
      <c r="C298" s="3" t="s">
        <v>1645</v>
      </c>
      <c r="D298" s="3" t="s">
        <v>463</v>
      </c>
      <c r="E298" t="s">
        <v>1801</v>
      </c>
      <c r="F298" s="3" t="s">
        <v>1439</v>
      </c>
      <c r="G298" s="34">
        <v>46890</v>
      </c>
      <c r="I298" s="3"/>
      <c r="J298" s="3"/>
    </row>
    <row r="299" spans="1:10" x14ac:dyDescent="0.35">
      <c r="A299" s="8">
        <v>45841</v>
      </c>
      <c r="B299" s="3" t="s">
        <v>1678</v>
      </c>
      <c r="C299" s="3" t="s">
        <v>1645</v>
      </c>
      <c r="D299" s="3" t="s">
        <v>463</v>
      </c>
      <c r="E299" t="s">
        <v>1858</v>
      </c>
      <c r="F299" s="3" t="s">
        <v>1316</v>
      </c>
      <c r="G299" s="34">
        <v>46937</v>
      </c>
      <c r="I299" s="3"/>
      <c r="J299" s="3"/>
    </row>
    <row r="300" spans="1:10" x14ac:dyDescent="0.35">
      <c r="A300" s="8">
        <v>45874</v>
      </c>
      <c r="B300" s="3" t="s">
        <v>1679</v>
      </c>
      <c r="C300" s="3" t="s">
        <v>1645</v>
      </c>
      <c r="D300" s="3" t="s">
        <v>463</v>
      </c>
      <c r="E300" t="s">
        <v>1856</v>
      </c>
      <c r="F300" s="3" t="s">
        <v>1318</v>
      </c>
      <c r="G300" s="34">
        <v>46970</v>
      </c>
      <c r="I300" s="3"/>
      <c r="J300" s="3"/>
    </row>
    <row r="301" spans="1:10" x14ac:dyDescent="0.35">
      <c r="A301" s="8">
        <v>45875</v>
      </c>
      <c r="B301" s="3" t="s">
        <v>1680</v>
      </c>
      <c r="C301" s="3" t="s">
        <v>1645</v>
      </c>
      <c r="D301" s="3" t="s">
        <v>463</v>
      </c>
      <c r="E301" t="s">
        <v>1809</v>
      </c>
      <c r="F301" s="3" t="s">
        <v>1400</v>
      </c>
      <c r="G301" s="34">
        <v>46971</v>
      </c>
      <c r="I301" s="3"/>
      <c r="J301" s="3"/>
    </row>
    <row r="302" spans="1:10" x14ac:dyDescent="0.35">
      <c r="A302" s="8">
        <v>45875</v>
      </c>
      <c r="B302" s="3" t="s">
        <v>1681</v>
      </c>
      <c r="C302" s="3" t="s">
        <v>1645</v>
      </c>
      <c r="D302" s="3" t="s">
        <v>463</v>
      </c>
      <c r="E302" t="s">
        <v>1809</v>
      </c>
      <c r="F302" s="3" t="s">
        <v>1400</v>
      </c>
      <c r="G302" s="34">
        <v>46971</v>
      </c>
      <c r="I302" s="3"/>
      <c r="J302" s="3"/>
    </row>
    <row r="303" spans="1:10" x14ac:dyDescent="0.35">
      <c r="A303" s="8">
        <v>45883</v>
      </c>
      <c r="B303" s="3" t="s">
        <v>1682</v>
      </c>
      <c r="C303" s="3" t="s">
        <v>1645</v>
      </c>
      <c r="D303" s="3" t="s">
        <v>463</v>
      </c>
      <c r="E303" t="s">
        <v>1803</v>
      </c>
      <c r="F303" s="9" t="s">
        <v>1369</v>
      </c>
      <c r="G303" s="34">
        <v>46979</v>
      </c>
      <c r="H303" s="9" t="s">
        <v>1837</v>
      </c>
      <c r="I303" s="3"/>
      <c r="J303" s="3"/>
    </row>
    <row r="304" spans="1:10" x14ac:dyDescent="0.35">
      <c r="A304" s="8">
        <v>45904</v>
      </c>
      <c r="B304" s="3" t="s">
        <v>1684</v>
      </c>
      <c r="C304" s="3" t="s">
        <v>1645</v>
      </c>
      <c r="D304" s="3" t="s">
        <v>463</v>
      </c>
      <c r="E304" t="s">
        <v>1809</v>
      </c>
      <c r="F304" s="3" t="s">
        <v>1400</v>
      </c>
      <c r="G304" s="34">
        <v>47000</v>
      </c>
      <c r="I304" s="3"/>
      <c r="J304" s="3"/>
    </row>
    <row r="305" spans="1:10" x14ac:dyDescent="0.35">
      <c r="A305" s="8">
        <v>45904</v>
      </c>
      <c r="B305" s="3" t="s">
        <v>1685</v>
      </c>
      <c r="C305" s="3" t="s">
        <v>1645</v>
      </c>
      <c r="D305" s="3" t="s">
        <v>463</v>
      </c>
      <c r="E305" t="s">
        <v>1801</v>
      </c>
      <c r="F305" s="3" t="s">
        <v>1484</v>
      </c>
      <c r="G305" s="34">
        <v>47000</v>
      </c>
      <c r="I305" s="3"/>
      <c r="J305" s="3"/>
    </row>
    <row r="306" spans="1:10" x14ac:dyDescent="0.35">
      <c r="A306" s="8">
        <v>45905</v>
      </c>
      <c r="B306" s="3" t="s">
        <v>1686</v>
      </c>
      <c r="C306" s="3" t="s">
        <v>1645</v>
      </c>
      <c r="D306" s="3" t="s">
        <v>463</v>
      </c>
      <c r="E306" s="3" t="s">
        <v>1830</v>
      </c>
      <c r="F306" s="3" t="s">
        <v>1683</v>
      </c>
      <c r="G306" s="34">
        <v>47001</v>
      </c>
      <c r="I306" s="3"/>
      <c r="J306" s="3"/>
    </row>
  </sheetData>
  <autoFilter ref="A1:K306" xr:uid="{9F2BA548-3863-4991-897A-715FE8FB6F8D}">
    <filterColumn colId="3">
      <filters>
        <filter val="Japan"/>
      </filters>
    </filterColumn>
  </autoFilter>
  <mergeCells count="1">
    <mergeCell ref="I153:J154"/>
  </mergeCells>
  <conditionalFormatting sqref="A2:H10000">
    <cfRule type="expression" dxfId="10" priority="1">
      <formula>$G2&lt;TODAY()</formula>
    </cfRule>
  </conditionalFormatting>
  <conditionalFormatting sqref="B1:B1048576">
    <cfRule type="duplicateValues" dxfId="9" priority="2"/>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6848D-AF01-4030-B3C0-4123856A716E}">
  <dimension ref="A1:I85"/>
  <sheetViews>
    <sheetView topLeftCell="A2" workbookViewId="0">
      <selection activeCell="E9" sqref="E9"/>
    </sheetView>
  </sheetViews>
  <sheetFormatPr defaultColWidth="27.54296875" defaultRowHeight="14.5" x14ac:dyDescent="0.35"/>
  <cols>
    <col min="1" max="1" width="13.81640625" customWidth="1"/>
    <col min="2" max="2" width="51.7265625" customWidth="1"/>
    <col min="3" max="3" width="30.26953125" customWidth="1"/>
    <col min="4" max="4" width="14.81640625" customWidth="1"/>
    <col min="5" max="5" width="37.1796875" customWidth="1"/>
    <col min="6" max="6" width="40.81640625" customWidth="1"/>
    <col min="7" max="7" width="14.7265625" customWidth="1"/>
  </cols>
  <sheetData>
    <row r="1" spans="1:9" s="13" customFormat="1" x14ac:dyDescent="0.35">
      <c r="A1" s="1" t="s">
        <v>0</v>
      </c>
      <c r="B1" s="1" t="s">
        <v>126</v>
      </c>
      <c r="C1" s="1" t="s">
        <v>1</v>
      </c>
      <c r="D1" s="1" t="s">
        <v>2</v>
      </c>
      <c r="E1" s="1" t="s">
        <v>1800</v>
      </c>
      <c r="F1" s="1" t="s">
        <v>3</v>
      </c>
      <c r="G1" s="1" t="s">
        <v>4</v>
      </c>
      <c r="H1" s="13" t="s">
        <v>5</v>
      </c>
      <c r="I1" s="1"/>
    </row>
    <row r="2" spans="1:9" x14ac:dyDescent="0.35">
      <c r="A2" s="46">
        <v>44867</v>
      </c>
      <c r="B2" s="46" t="s">
        <v>530</v>
      </c>
      <c r="C2" s="3" t="s">
        <v>1449</v>
      </c>
      <c r="D2" s="46" t="s">
        <v>503</v>
      </c>
      <c r="E2" s="45" t="s">
        <v>1804</v>
      </c>
      <c r="F2" s="46" t="s">
        <v>531</v>
      </c>
      <c r="G2" s="46">
        <v>45963</v>
      </c>
      <c r="H2" s="3"/>
    </row>
    <row r="3" spans="1:9" x14ac:dyDescent="0.35">
      <c r="A3" s="8">
        <v>44889</v>
      </c>
      <c r="B3" s="3" t="s">
        <v>537</v>
      </c>
      <c r="C3" s="3" t="s">
        <v>1449</v>
      </c>
      <c r="D3" s="46" t="s">
        <v>503</v>
      </c>
      <c r="E3" s="46" t="s">
        <v>1854</v>
      </c>
      <c r="F3" s="3" t="s">
        <v>12</v>
      </c>
      <c r="G3" s="8">
        <v>45985</v>
      </c>
      <c r="H3" s="3"/>
    </row>
    <row r="4" spans="1:9" x14ac:dyDescent="0.35">
      <c r="A4" s="8">
        <v>45014</v>
      </c>
      <c r="B4" s="3" t="s">
        <v>550</v>
      </c>
      <c r="C4" s="3" t="s">
        <v>1449</v>
      </c>
      <c r="D4" s="46" t="s">
        <v>503</v>
      </c>
      <c r="E4" s="45" t="s">
        <v>687</v>
      </c>
      <c r="F4" s="3" t="s">
        <v>94</v>
      </c>
      <c r="G4" s="3" t="s">
        <v>551</v>
      </c>
      <c r="H4" s="3"/>
    </row>
    <row r="5" spans="1:9" x14ac:dyDescent="0.35">
      <c r="A5" s="8">
        <v>45015</v>
      </c>
      <c r="B5" s="3" t="s">
        <v>552</v>
      </c>
      <c r="C5" s="3" t="s">
        <v>1449</v>
      </c>
      <c r="D5" s="46" t="s">
        <v>503</v>
      </c>
      <c r="E5" s="45" t="s">
        <v>1803</v>
      </c>
      <c r="F5" s="3" t="s">
        <v>17</v>
      </c>
      <c r="G5" s="8">
        <v>46111</v>
      </c>
      <c r="H5" s="3"/>
    </row>
    <row r="6" spans="1:9" x14ac:dyDescent="0.35">
      <c r="A6" s="8">
        <v>45015</v>
      </c>
      <c r="B6" s="3" t="s">
        <v>553</v>
      </c>
      <c r="C6" s="3" t="s">
        <v>1449</v>
      </c>
      <c r="D6" s="46" t="s">
        <v>503</v>
      </c>
      <c r="E6" s="45" t="s">
        <v>1803</v>
      </c>
      <c r="F6" s="3" t="s">
        <v>58</v>
      </c>
      <c r="G6" s="8">
        <v>46111</v>
      </c>
      <c r="H6" s="3"/>
    </row>
    <row r="7" spans="1:9" x14ac:dyDescent="0.35">
      <c r="A7" s="8">
        <v>45015</v>
      </c>
      <c r="B7" s="3" t="s">
        <v>554</v>
      </c>
      <c r="C7" s="3" t="s">
        <v>1449</v>
      </c>
      <c r="D7" s="46" t="s">
        <v>503</v>
      </c>
      <c r="E7" s="45" t="s">
        <v>1803</v>
      </c>
      <c r="F7" s="3" t="s">
        <v>555</v>
      </c>
      <c r="G7" s="8">
        <v>46111</v>
      </c>
      <c r="H7" s="3"/>
    </row>
    <row r="8" spans="1:9" x14ac:dyDescent="0.35">
      <c r="A8" s="8">
        <v>45442</v>
      </c>
      <c r="B8" s="3" t="s">
        <v>593</v>
      </c>
      <c r="C8" s="3" t="s">
        <v>1449</v>
      </c>
      <c r="D8" s="3" t="s">
        <v>503</v>
      </c>
      <c r="E8" s="45" t="s">
        <v>1809</v>
      </c>
      <c r="F8" s="3" t="s">
        <v>52</v>
      </c>
      <c r="G8" s="8">
        <v>46537</v>
      </c>
      <c r="H8" s="3"/>
    </row>
    <row r="9" spans="1:9" ht="16" x14ac:dyDescent="0.4">
      <c r="A9" s="8">
        <v>45442</v>
      </c>
      <c r="B9" s="3" t="s">
        <v>594</v>
      </c>
      <c r="C9" s="3" t="s">
        <v>1449</v>
      </c>
      <c r="D9" s="3" t="s">
        <v>503</v>
      </c>
      <c r="E9" s="45" t="s">
        <v>1808</v>
      </c>
      <c r="F9" s="55" t="s">
        <v>595</v>
      </c>
      <c r="G9" s="8">
        <v>46537</v>
      </c>
      <c r="H9" s="3"/>
    </row>
    <row r="10" spans="1:9" ht="16" x14ac:dyDescent="0.4">
      <c r="A10" s="8">
        <v>45442</v>
      </c>
      <c r="B10" s="3" t="s">
        <v>596</v>
      </c>
      <c r="C10" s="3" t="s">
        <v>1449</v>
      </c>
      <c r="D10" s="3" t="s">
        <v>503</v>
      </c>
      <c r="E10" s="45" t="s">
        <v>1808</v>
      </c>
      <c r="F10" s="55" t="s">
        <v>81</v>
      </c>
      <c r="G10" s="8">
        <v>46537</v>
      </c>
      <c r="H10" s="3"/>
    </row>
    <row r="11" spans="1:9" ht="15" x14ac:dyDescent="0.4">
      <c r="A11" s="8">
        <v>45462</v>
      </c>
      <c r="B11" s="54" t="s">
        <v>597</v>
      </c>
      <c r="C11" s="3" t="s">
        <v>1449</v>
      </c>
      <c r="D11" s="3" t="s">
        <v>503</v>
      </c>
      <c r="E11" s="45" t="s">
        <v>1801</v>
      </c>
      <c r="F11" s="39" t="s">
        <v>598</v>
      </c>
      <c r="G11" s="8">
        <v>46557</v>
      </c>
      <c r="H11" s="12" t="s">
        <v>599</v>
      </c>
    </row>
    <row r="12" spans="1:9" ht="15" x14ac:dyDescent="0.4">
      <c r="A12" s="8">
        <v>45462</v>
      </c>
      <c r="B12" s="54" t="s">
        <v>600</v>
      </c>
      <c r="C12" s="3" t="s">
        <v>1449</v>
      </c>
      <c r="D12" s="3" t="s">
        <v>503</v>
      </c>
      <c r="E12" s="45" t="s">
        <v>1801</v>
      </c>
      <c r="F12" s="39" t="s">
        <v>598</v>
      </c>
      <c r="G12" s="8">
        <v>46557</v>
      </c>
      <c r="H12" s="12"/>
    </row>
    <row r="13" spans="1:9" ht="15" x14ac:dyDescent="0.4">
      <c r="A13" s="8">
        <v>45462</v>
      </c>
      <c r="B13" s="54" t="s">
        <v>601</v>
      </c>
      <c r="C13" s="3" t="s">
        <v>1449</v>
      </c>
      <c r="D13" s="3" t="s">
        <v>503</v>
      </c>
      <c r="E13" s="45" t="s">
        <v>1801</v>
      </c>
      <c r="F13" s="3" t="s">
        <v>95</v>
      </c>
      <c r="G13" s="8">
        <v>46557</v>
      </c>
      <c r="H13" s="3"/>
    </row>
    <row r="14" spans="1:9" x14ac:dyDescent="0.35">
      <c r="A14" s="8">
        <v>45478</v>
      </c>
      <c r="B14" s="3" t="s">
        <v>602</v>
      </c>
      <c r="C14" s="3" t="s">
        <v>1449</v>
      </c>
      <c r="D14" s="3" t="s">
        <v>503</v>
      </c>
      <c r="E14" s="3" t="s">
        <v>1805</v>
      </c>
      <c r="F14" s="52" t="s">
        <v>75</v>
      </c>
      <c r="G14" s="8">
        <v>46573</v>
      </c>
      <c r="H14" s="3"/>
    </row>
    <row r="15" spans="1:9" ht="15" x14ac:dyDescent="0.4">
      <c r="A15" s="8">
        <v>45478</v>
      </c>
      <c r="B15" s="54" t="s">
        <v>603</v>
      </c>
      <c r="C15" s="3" t="s">
        <v>1449</v>
      </c>
      <c r="D15" s="3" t="s">
        <v>503</v>
      </c>
      <c r="E15" s="3" t="s">
        <v>1805</v>
      </c>
      <c r="F15" s="52" t="s">
        <v>604</v>
      </c>
      <c r="G15" s="8">
        <v>46573</v>
      </c>
      <c r="H15" s="3"/>
    </row>
    <row r="16" spans="1:9" ht="15" x14ac:dyDescent="0.4">
      <c r="A16" s="8">
        <v>45478</v>
      </c>
      <c r="B16" s="54" t="s">
        <v>605</v>
      </c>
      <c r="C16" s="3" t="s">
        <v>1449</v>
      </c>
      <c r="D16" s="3" t="s">
        <v>503</v>
      </c>
      <c r="E16" s="3" t="s">
        <v>1805</v>
      </c>
      <c r="F16" s="3" t="s">
        <v>606</v>
      </c>
      <c r="G16" s="8">
        <v>46573</v>
      </c>
      <c r="H16" s="3"/>
    </row>
    <row r="17" spans="1:8" x14ac:dyDescent="0.35">
      <c r="A17" s="8">
        <v>45478</v>
      </c>
      <c r="B17" s="3" t="s">
        <v>607</v>
      </c>
      <c r="C17" s="3" t="s">
        <v>1449</v>
      </c>
      <c r="D17" s="3" t="s">
        <v>503</v>
      </c>
      <c r="E17" s="3" t="s">
        <v>1805</v>
      </c>
      <c r="F17" s="3" t="s">
        <v>15</v>
      </c>
      <c r="G17" s="8">
        <v>46573</v>
      </c>
      <c r="H17" s="3"/>
    </row>
    <row r="18" spans="1:8" x14ac:dyDescent="0.35">
      <c r="A18" s="8">
        <v>45478</v>
      </c>
      <c r="B18" s="3" t="s">
        <v>608</v>
      </c>
      <c r="C18" s="3" t="s">
        <v>1449</v>
      </c>
      <c r="D18" s="3" t="s">
        <v>503</v>
      </c>
      <c r="E18" s="3" t="s">
        <v>1805</v>
      </c>
      <c r="F18" s="3" t="s">
        <v>609</v>
      </c>
      <c r="G18" s="8">
        <v>46573</v>
      </c>
      <c r="H18" s="3"/>
    </row>
    <row r="19" spans="1:8" ht="15" x14ac:dyDescent="0.4">
      <c r="A19" s="8">
        <v>45478</v>
      </c>
      <c r="B19" s="54" t="s">
        <v>610</v>
      </c>
      <c r="C19" s="3" t="s">
        <v>1449</v>
      </c>
      <c r="D19" s="3" t="s">
        <v>503</v>
      </c>
      <c r="E19" s="3" t="s">
        <v>1805</v>
      </c>
      <c r="F19" s="3" t="s">
        <v>609</v>
      </c>
      <c r="G19" s="8">
        <v>46573</v>
      </c>
      <c r="H19" s="3"/>
    </row>
    <row r="20" spans="1:8" ht="15" x14ac:dyDescent="0.4">
      <c r="A20" s="8">
        <v>45478</v>
      </c>
      <c r="B20" s="54" t="s">
        <v>611</v>
      </c>
      <c r="C20" s="3" t="s">
        <v>1449</v>
      </c>
      <c r="D20" s="3" t="s">
        <v>503</v>
      </c>
      <c r="E20" s="3" t="s">
        <v>1805</v>
      </c>
      <c r="F20" s="52" t="s">
        <v>612</v>
      </c>
      <c r="G20" s="8">
        <v>46573</v>
      </c>
      <c r="H20" s="3"/>
    </row>
    <row r="21" spans="1:8" x14ac:dyDescent="0.35">
      <c r="A21" s="8">
        <v>45589</v>
      </c>
      <c r="B21" s="28" t="s">
        <v>613</v>
      </c>
      <c r="C21" s="3" t="s">
        <v>1449</v>
      </c>
      <c r="D21" s="3" t="s">
        <v>503</v>
      </c>
      <c r="E21" s="45" t="s">
        <v>1803</v>
      </c>
      <c r="F21" s="3" t="s">
        <v>80</v>
      </c>
      <c r="G21" s="8">
        <v>46684</v>
      </c>
      <c r="H21" s="3"/>
    </row>
    <row r="22" spans="1:8" x14ac:dyDescent="0.35">
      <c r="A22" s="8">
        <v>45589</v>
      </c>
      <c r="B22" s="3" t="s">
        <v>614</v>
      </c>
      <c r="C22" s="3" t="s">
        <v>1449</v>
      </c>
      <c r="D22" s="3" t="s">
        <v>503</v>
      </c>
      <c r="E22" s="45" t="s">
        <v>1803</v>
      </c>
      <c r="F22" s="3" t="s">
        <v>85</v>
      </c>
      <c r="G22" s="8">
        <v>46684</v>
      </c>
      <c r="H22" s="3"/>
    </row>
    <row r="23" spans="1:8" x14ac:dyDescent="0.35">
      <c r="A23" s="8">
        <v>45609</v>
      </c>
      <c r="B23" s="3" t="s">
        <v>615</v>
      </c>
      <c r="C23" s="3" t="s">
        <v>1449</v>
      </c>
      <c r="D23" s="3" t="s">
        <v>503</v>
      </c>
      <c r="E23" s="45" t="s">
        <v>1799</v>
      </c>
      <c r="F23" s="3" t="s">
        <v>520</v>
      </c>
      <c r="G23" s="8">
        <v>46704</v>
      </c>
      <c r="H23" s="3"/>
    </row>
    <row r="24" spans="1:8" x14ac:dyDescent="0.35">
      <c r="A24" s="8">
        <v>45609</v>
      </c>
      <c r="B24" s="3" t="s">
        <v>616</v>
      </c>
      <c r="C24" s="3" t="s">
        <v>1449</v>
      </c>
      <c r="D24" s="3" t="s">
        <v>503</v>
      </c>
      <c r="E24" s="45" t="s">
        <v>1799</v>
      </c>
      <c r="F24" s="3" t="s">
        <v>36</v>
      </c>
      <c r="G24" s="8">
        <v>46704</v>
      </c>
      <c r="H24" s="3"/>
    </row>
    <row r="25" spans="1:8" x14ac:dyDescent="0.35">
      <c r="A25" s="8">
        <v>45609</v>
      </c>
      <c r="B25" s="3" t="s">
        <v>617</v>
      </c>
      <c r="C25" s="3" t="s">
        <v>1449</v>
      </c>
      <c r="D25" s="3" t="s">
        <v>503</v>
      </c>
      <c r="E25" s="45" t="s">
        <v>1799</v>
      </c>
      <c r="F25" s="3" t="s">
        <v>105</v>
      </c>
      <c r="G25" s="8">
        <v>46704</v>
      </c>
      <c r="H25" s="3"/>
    </row>
    <row r="26" spans="1:8" x14ac:dyDescent="0.35">
      <c r="A26" s="8">
        <v>45778</v>
      </c>
      <c r="B26" s="3" t="s">
        <v>1448</v>
      </c>
      <c r="C26" s="3" t="s">
        <v>1449</v>
      </c>
      <c r="D26" s="3" t="s">
        <v>503</v>
      </c>
      <c r="E26" s="45" t="s">
        <v>1807</v>
      </c>
      <c r="F26" s="3" t="s">
        <v>1450</v>
      </c>
      <c r="G26" s="8">
        <v>46874</v>
      </c>
      <c r="H26" s="3"/>
    </row>
    <row r="27" spans="1:8" x14ac:dyDescent="0.35">
      <c r="A27" s="46">
        <v>44839</v>
      </c>
      <c r="B27" s="47" t="s">
        <v>501</v>
      </c>
      <c r="C27" s="45" t="s">
        <v>502</v>
      </c>
      <c r="D27" s="45" t="s">
        <v>503</v>
      </c>
      <c r="E27" s="45" t="s">
        <v>1799</v>
      </c>
      <c r="F27" s="3" t="s">
        <v>504</v>
      </c>
      <c r="G27" s="48">
        <v>45935</v>
      </c>
      <c r="H27" s="3"/>
    </row>
    <row r="28" spans="1:8" x14ac:dyDescent="0.35">
      <c r="A28" s="46">
        <v>44840</v>
      </c>
      <c r="B28" s="47" t="s">
        <v>511</v>
      </c>
      <c r="C28" s="45" t="s">
        <v>502</v>
      </c>
      <c r="D28" s="45" t="s">
        <v>503</v>
      </c>
      <c r="E28" s="45" t="s">
        <v>1799</v>
      </c>
      <c r="F28" s="3" t="s">
        <v>50</v>
      </c>
      <c r="G28" s="48">
        <v>45936</v>
      </c>
      <c r="H28" s="3"/>
    </row>
    <row r="29" spans="1:8" x14ac:dyDescent="0.35">
      <c r="A29" s="46">
        <v>44840</v>
      </c>
      <c r="B29" s="47" t="s">
        <v>512</v>
      </c>
      <c r="C29" s="45" t="s">
        <v>502</v>
      </c>
      <c r="D29" s="45" t="s">
        <v>503</v>
      </c>
      <c r="E29" s="45" t="s">
        <v>1799</v>
      </c>
      <c r="F29" s="3" t="s">
        <v>50</v>
      </c>
      <c r="G29" s="48">
        <v>45936</v>
      </c>
      <c r="H29" s="3"/>
    </row>
    <row r="30" spans="1:8" x14ac:dyDescent="0.35">
      <c r="A30" s="46">
        <v>44840</v>
      </c>
      <c r="B30" s="47" t="s">
        <v>513</v>
      </c>
      <c r="C30" s="45" t="s">
        <v>502</v>
      </c>
      <c r="D30" s="45" t="s">
        <v>503</v>
      </c>
      <c r="E30" s="45" t="s">
        <v>1799</v>
      </c>
      <c r="F30" s="3" t="s">
        <v>50</v>
      </c>
      <c r="G30" s="48">
        <v>45936</v>
      </c>
      <c r="H30" s="3"/>
    </row>
    <row r="31" spans="1:8" x14ac:dyDescent="0.35">
      <c r="A31" s="46">
        <v>44845</v>
      </c>
      <c r="B31" s="47" t="s">
        <v>514</v>
      </c>
      <c r="C31" s="45" t="s">
        <v>502</v>
      </c>
      <c r="D31" s="45" t="s">
        <v>503</v>
      </c>
      <c r="E31" s="45" t="s">
        <v>1804</v>
      </c>
      <c r="F31" s="3" t="s">
        <v>515</v>
      </c>
      <c r="G31" s="48">
        <v>45941</v>
      </c>
      <c r="H31" s="3"/>
    </row>
    <row r="32" spans="1:8" x14ac:dyDescent="0.35">
      <c r="A32" s="46">
        <v>44845</v>
      </c>
      <c r="B32" s="47" t="s">
        <v>516</v>
      </c>
      <c r="C32" s="45" t="s">
        <v>502</v>
      </c>
      <c r="D32" s="45" t="s">
        <v>503</v>
      </c>
      <c r="E32" s="45" t="s">
        <v>1804</v>
      </c>
      <c r="F32" s="3" t="s">
        <v>517</v>
      </c>
      <c r="G32" s="48">
        <v>45941</v>
      </c>
      <c r="H32" s="3"/>
    </row>
    <row r="33" spans="1:8" x14ac:dyDescent="0.35">
      <c r="A33" s="46">
        <v>44845</v>
      </c>
      <c r="B33" s="47" t="s">
        <v>518</v>
      </c>
      <c r="C33" s="45" t="s">
        <v>502</v>
      </c>
      <c r="D33" s="45" t="s">
        <v>503</v>
      </c>
      <c r="E33" s="45" t="s">
        <v>1804</v>
      </c>
      <c r="F33" s="3" t="s">
        <v>517</v>
      </c>
      <c r="G33" s="48">
        <v>45941</v>
      </c>
      <c r="H33" s="3"/>
    </row>
    <row r="34" spans="1:8" x14ac:dyDescent="0.35">
      <c r="A34" s="8">
        <v>44851</v>
      </c>
      <c r="B34" s="3" t="s">
        <v>522</v>
      </c>
      <c r="C34" s="45" t="s">
        <v>502</v>
      </c>
      <c r="D34" s="3" t="s">
        <v>503</v>
      </c>
      <c r="E34" s="3" t="s">
        <v>1802</v>
      </c>
      <c r="F34" s="3" t="s">
        <v>523</v>
      </c>
      <c r="G34" s="8">
        <v>45947</v>
      </c>
      <c r="H34" s="3"/>
    </row>
    <row r="35" spans="1:8" x14ac:dyDescent="0.35">
      <c r="A35" s="8">
        <v>44851</v>
      </c>
      <c r="B35" s="3" t="s">
        <v>524</v>
      </c>
      <c r="C35" s="45" t="s">
        <v>502</v>
      </c>
      <c r="D35" s="3" t="s">
        <v>503</v>
      </c>
      <c r="E35" s="3" t="s">
        <v>1802</v>
      </c>
      <c r="F35" s="3" t="s">
        <v>98</v>
      </c>
      <c r="G35" s="8">
        <v>45947</v>
      </c>
      <c r="H35" s="3"/>
    </row>
    <row r="36" spans="1:8" x14ac:dyDescent="0.35">
      <c r="A36" s="8">
        <v>44888</v>
      </c>
      <c r="B36" s="3" t="s">
        <v>532</v>
      </c>
      <c r="C36" s="45" t="s">
        <v>502</v>
      </c>
      <c r="D36" s="3" t="s">
        <v>503</v>
      </c>
      <c r="E36" s="3" t="s">
        <v>1805</v>
      </c>
      <c r="F36" s="3" t="s">
        <v>14</v>
      </c>
      <c r="G36" s="8">
        <v>45984</v>
      </c>
      <c r="H36" s="3"/>
    </row>
    <row r="37" spans="1:8" x14ac:dyDescent="0.35">
      <c r="A37" s="8">
        <v>44985</v>
      </c>
      <c r="B37" s="3" t="s">
        <v>542</v>
      </c>
      <c r="C37" s="45" t="s">
        <v>502</v>
      </c>
      <c r="D37" s="3" t="s">
        <v>503</v>
      </c>
      <c r="E37" s="45" t="s">
        <v>1799</v>
      </c>
      <c r="F37" s="3" t="s">
        <v>543</v>
      </c>
      <c r="G37" s="8">
        <v>46081</v>
      </c>
      <c r="H37" s="3"/>
    </row>
    <row r="38" spans="1:8" x14ac:dyDescent="0.35">
      <c r="A38" s="8">
        <v>45033</v>
      </c>
      <c r="B38" s="3" t="s">
        <v>559</v>
      </c>
      <c r="C38" s="3" t="s">
        <v>558</v>
      </c>
      <c r="D38" s="45" t="s">
        <v>503</v>
      </c>
      <c r="E38" s="45" t="s">
        <v>1855</v>
      </c>
      <c r="F38" s="29" t="s">
        <v>560</v>
      </c>
      <c r="G38" s="8">
        <v>46129</v>
      </c>
      <c r="H38" s="3"/>
    </row>
    <row r="39" spans="1:8" x14ac:dyDescent="0.35">
      <c r="A39" s="8">
        <v>45033</v>
      </c>
      <c r="B39" s="3" t="s">
        <v>561</v>
      </c>
      <c r="C39" s="3" t="s">
        <v>558</v>
      </c>
      <c r="D39" s="45" t="s">
        <v>503</v>
      </c>
      <c r="E39" s="45" t="s">
        <v>1855</v>
      </c>
      <c r="F39" s="29" t="s">
        <v>560</v>
      </c>
      <c r="G39" s="8">
        <v>46129</v>
      </c>
      <c r="H39" s="3"/>
    </row>
    <row r="40" spans="1:8" x14ac:dyDescent="0.35">
      <c r="A40" s="8">
        <v>45063</v>
      </c>
      <c r="B40" s="3" t="s">
        <v>562</v>
      </c>
      <c r="C40" s="3" t="s">
        <v>558</v>
      </c>
      <c r="D40" s="45" t="s">
        <v>503</v>
      </c>
      <c r="E40" s="45" t="s">
        <v>1809</v>
      </c>
      <c r="F40" s="3" t="s">
        <v>212</v>
      </c>
      <c r="G40" s="8">
        <v>46159</v>
      </c>
      <c r="H40" s="3"/>
    </row>
    <row r="41" spans="1:8" x14ac:dyDescent="0.35">
      <c r="A41" s="8">
        <v>45063</v>
      </c>
      <c r="B41" s="3" t="s">
        <v>563</v>
      </c>
      <c r="C41" s="3" t="s">
        <v>558</v>
      </c>
      <c r="D41" s="45" t="s">
        <v>503</v>
      </c>
      <c r="E41" s="45" t="s">
        <v>1854</v>
      </c>
      <c r="F41" s="3" t="s">
        <v>1871</v>
      </c>
      <c r="G41" s="8">
        <v>46159</v>
      </c>
      <c r="H41" s="3"/>
    </row>
    <row r="42" spans="1:8" x14ac:dyDescent="0.35">
      <c r="A42" s="8">
        <v>45063</v>
      </c>
      <c r="B42" s="3" t="s">
        <v>564</v>
      </c>
      <c r="C42" s="3" t="s">
        <v>558</v>
      </c>
      <c r="D42" s="45" t="s">
        <v>503</v>
      </c>
      <c r="E42" s="45" t="s">
        <v>1854</v>
      </c>
      <c r="F42" s="3" t="s">
        <v>1871</v>
      </c>
      <c r="G42" s="8">
        <v>46159</v>
      </c>
      <c r="H42" s="3"/>
    </row>
    <row r="43" spans="1:8" x14ac:dyDescent="0.35">
      <c r="A43" s="8">
        <v>45063</v>
      </c>
      <c r="B43" s="3" t="s">
        <v>565</v>
      </c>
      <c r="C43" s="3" t="s">
        <v>558</v>
      </c>
      <c r="D43" s="45" t="s">
        <v>503</v>
      </c>
      <c r="E43" s="45" t="s">
        <v>1854</v>
      </c>
      <c r="F43" s="3" t="s">
        <v>1871</v>
      </c>
      <c r="G43" s="8">
        <v>46159</v>
      </c>
      <c r="H43" s="3"/>
    </row>
    <row r="44" spans="1:8" x14ac:dyDescent="0.35">
      <c r="A44" s="8">
        <v>45076</v>
      </c>
      <c r="B44" s="3" t="s">
        <v>566</v>
      </c>
      <c r="C44" s="3" t="s">
        <v>558</v>
      </c>
      <c r="D44" s="45" t="s">
        <v>503</v>
      </c>
      <c r="E44" s="45" t="s">
        <v>1855</v>
      </c>
      <c r="F44" s="3" t="s">
        <v>1810</v>
      </c>
      <c r="G44" s="8">
        <v>46172</v>
      </c>
      <c r="H44" s="3"/>
    </row>
    <row r="45" spans="1:8" x14ac:dyDescent="0.35">
      <c r="A45" s="8">
        <v>44859</v>
      </c>
      <c r="B45" s="3" t="s">
        <v>525</v>
      </c>
      <c r="C45" s="45" t="s">
        <v>526</v>
      </c>
      <c r="D45" s="45" t="s">
        <v>503</v>
      </c>
      <c r="E45" s="45" t="s">
        <v>687</v>
      </c>
      <c r="F45" s="3" t="s">
        <v>26</v>
      </c>
      <c r="G45" s="8">
        <v>45955</v>
      </c>
      <c r="H45" s="3"/>
    </row>
    <row r="46" spans="1:8" x14ac:dyDescent="0.35">
      <c r="A46" s="36">
        <v>44859</v>
      </c>
      <c r="B46" s="12" t="s">
        <v>527</v>
      </c>
      <c r="C46" s="16" t="s">
        <v>526</v>
      </c>
      <c r="D46" s="16" t="s">
        <v>503</v>
      </c>
      <c r="E46" s="16" t="s">
        <v>687</v>
      </c>
      <c r="F46" s="95" t="s">
        <v>528</v>
      </c>
      <c r="G46" s="36">
        <v>45955</v>
      </c>
      <c r="H46" s="95" t="s">
        <v>1869</v>
      </c>
    </row>
    <row r="47" spans="1:8" x14ac:dyDescent="0.35">
      <c r="A47" s="8">
        <v>44860</v>
      </c>
      <c r="B47" s="3" t="s">
        <v>529</v>
      </c>
      <c r="C47" s="45" t="s">
        <v>526</v>
      </c>
      <c r="D47" s="45" t="s">
        <v>503</v>
      </c>
      <c r="E47" s="45" t="s">
        <v>1808</v>
      </c>
      <c r="F47" s="3" t="s">
        <v>25</v>
      </c>
      <c r="G47" s="8">
        <v>45956</v>
      </c>
      <c r="H47" s="3"/>
    </row>
    <row r="48" spans="1:8" x14ac:dyDescent="0.35">
      <c r="A48" s="8">
        <v>45180</v>
      </c>
      <c r="B48" s="3" t="s">
        <v>567</v>
      </c>
      <c r="C48" s="45" t="s">
        <v>568</v>
      </c>
      <c r="D48" s="45" t="s">
        <v>503</v>
      </c>
      <c r="E48" s="45" t="s">
        <v>1803</v>
      </c>
      <c r="F48" s="3" t="s">
        <v>17</v>
      </c>
      <c r="G48" s="8">
        <v>46276</v>
      </c>
      <c r="H48" s="3"/>
    </row>
    <row r="49" spans="1:8" x14ac:dyDescent="0.35">
      <c r="A49" s="8">
        <v>45180</v>
      </c>
      <c r="B49" s="3" t="s">
        <v>569</v>
      </c>
      <c r="C49" s="45" t="s">
        <v>568</v>
      </c>
      <c r="D49" s="45" t="s">
        <v>503</v>
      </c>
      <c r="E49" s="45" t="s">
        <v>1854</v>
      </c>
      <c r="F49" s="3" t="s">
        <v>406</v>
      </c>
      <c r="G49" s="8">
        <v>46276</v>
      </c>
      <c r="H49" s="3"/>
    </row>
    <row r="50" spans="1:8" x14ac:dyDescent="0.35">
      <c r="A50" s="8">
        <v>45181</v>
      </c>
      <c r="B50" s="3" t="s">
        <v>570</v>
      </c>
      <c r="C50" s="45" t="s">
        <v>568</v>
      </c>
      <c r="D50" s="45" t="s">
        <v>503</v>
      </c>
      <c r="E50" s="45" t="s">
        <v>1799</v>
      </c>
      <c r="F50" s="3" t="s">
        <v>47</v>
      </c>
      <c r="G50" s="8">
        <v>46277</v>
      </c>
      <c r="H50" s="3"/>
    </row>
    <row r="51" spans="1:8" x14ac:dyDescent="0.35">
      <c r="A51" s="8">
        <v>45181</v>
      </c>
      <c r="B51" s="3" t="s">
        <v>571</v>
      </c>
      <c r="C51" s="45" t="s">
        <v>568</v>
      </c>
      <c r="D51" s="45" t="s">
        <v>503</v>
      </c>
      <c r="E51" s="45" t="s">
        <v>1799</v>
      </c>
      <c r="F51" s="3" t="s">
        <v>48</v>
      </c>
      <c r="G51" s="8">
        <v>46277</v>
      </c>
      <c r="H51" s="3"/>
    </row>
    <row r="52" spans="1:8" x14ac:dyDescent="0.35">
      <c r="A52" s="8">
        <v>45187</v>
      </c>
      <c r="B52" s="3" t="s">
        <v>572</v>
      </c>
      <c r="C52" s="45" t="s">
        <v>568</v>
      </c>
      <c r="D52" s="45" t="s">
        <v>503</v>
      </c>
      <c r="E52" s="45" t="s">
        <v>1799</v>
      </c>
      <c r="F52" s="3" t="s">
        <v>504</v>
      </c>
      <c r="G52" s="8">
        <v>46283</v>
      </c>
      <c r="H52" s="3"/>
    </row>
    <row r="53" spans="1:8" x14ac:dyDescent="0.35">
      <c r="A53" s="8">
        <v>45187</v>
      </c>
      <c r="B53" s="3" t="s">
        <v>573</v>
      </c>
      <c r="C53" s="45" t="s">
        <v>568</v>
      </c>
      <c r="D53" s="45" t="s">
        <v>503</v>
      </c>
      <c r="E53" s="3" t="s">
        <v>1802</v>
      </c>
      <c r="F53" s="3" t="s">
        <v>523</v>
      </c>
      <c r="G53" s="8">
        <v>46283</v>
      </c>
      <c r="H53" s="3"/>
    </row>
    <row r="54" spans="1:8" x14ac:dyDescent="0.35">
      <c r="A54" s="46">
        <v>44840</v>
      </c>
      <c r="B54" s="47" t="s">
        <v>505</v>
      </c>
      <c r="C54" s="45" t="s">
        <v>506</v>
      </c>
      <c r="D54" s="45" t="s">
        <v>503</v>
      </c>
      <c r="E54" s="45" t="s">
        <v>1809</v>
      </c>
      <c r="F54" s="3" t="s">
        <v>507</v>
      </c>
      <c r="G54" s="48">
        <v>45936</v>
      </c>
      <c r="H54" s="3"/>
    </row>
    <row r="55" spans="1:8" x14ac:dyDescent="0.35">
      <c r="A55" s="46">
        <v>44840</v>
      </c>
      <c r="B55" s="47" t="s">
        <v>508</v>
      </c>
      <c r="C55" s="45" t="s">
        <v>506</v>
      </c>
      <c r="D55" s="45" t="s">
        <v>503</v>
      </c>
      <c r="E55" s="45" t="s">
        <v>1854</v>
      </c>
      <c r="F55" s="3" t="s">
        <v>509</v>
      </c>
      <c r="G55" s="48">
        <v>45936</v>
      </c>
      <c r="H55" s="3"/>
    </row>
    <row r="56" spans="1:8" x14ac:dyDescent="0.35">
      <c r="A56" s="46">
        <v>44840</v>
      </c>
      <c r="B56" s="47" t="s">
        <v>510</v>
      </c>
      <c r="C56" s="45" t="s">
        <v>506</v>
      </c>
      <c r="D56" s="45" t="s">
        <v>503</v>
      </c>
      <c r="E56" s="45" t="s">
        <v>1854</v>
      </c>
      <c r="F56" s="3" t="s">
        <v>509</v>
      </c>
      <c r="G56" s="48">
        <v>45936</v>
      </c>
      <c r="H56" s="3"/>
    </row>
    <row r="57" spans="1:8" x14ac:dyDescent="0.35">
      <c r="A57" s="49">
        <v>44851</v>
      </c>
      <c r="B57" s="50" t="s">
        <v>519</v>
      </c>
      <c r="C57" s="16" t="s">
        <v>506</v>
      </c>
      <c r="D57" s="16" t="s">
        <v>503</v>
      </c>
      <c r="E57" s="16" t="s">
        <v>1799</v>
      </c>
      <c r="F57" s="12" t="s">
        <v>520</v>
      </c>
      <c r="G57" s="51">
        <v>45947</v>
      </c>
      <c r="H57" s="12" t="s">
        <v>521</v>
      </c>
    </row>
    <row r="58" spans="1:8" x14ac:dyDescent="0.35">
      <c r="A58" s="8">
        <v>44888</v>
      </c>
      <c r="B58" s="3" t="s">
        <v>533</v>
      </c>
      <c r="C58" s="45" t="s">
        <v>506</v>
      </c>
      <c r="D58" s="45" t="s">
        <v>503</v>
      </c>
      <c r="E58" s="45" t="s">
        <v>1803</v>
      </c>
      <c r="F58" s="3" t="s">
        <v>80</v>
      </c>
      <c r="G58" s="8">
        <v>45985</v>
      </c>
      <c r="H58" s="3"/>
    </row>
    <row r="59" spans="1:8" x14ac:dyDescent="0.35">
      <c r="A59" s="8">
        <v>44888</v>
      </c>
      <c r="B59" s="3" t="s">
        <v>534</v>
      </c>
      <c r="C59" s="45" t="s">
        <v>506</v>
      </c>
      <c r="D59" s="45" t="s">
        <v>503</v>
      </c>
      <c r="E59" s="45" t="s">
        <v>1803</v>
      </c>
      <c r="F59" s="3" t="s">
        <v>56</v>
      </c>
      <c r="G59" s="8">
        <v>45985</v>
      </c>
      <c r="H59" s="3"/>
    </row>
    <row r="60" spans="1:8" x14ac:dyDescent="0.35">
      <c r="A60" s="8">
        <v>44888</v>
      </c>
      <c r="B60" s="3" t="s">
        <v>535</v>
      </c>
      <c r="C60" s="45" t="s">
        <v>506</v>
      </c>
      <c r="D60" s="45" t="s">
        <v>503</v>
      </c>
      <c r="E60" s="45" t="s">
        <v>1803</v>
      </c>
      <c r="F60" s="3" t="s">
        <v>79</v>
      </c>
      <c r="G60" s="8">
        <v>45985</v>
      </c>
      <c r="H60" s="3"/>
    </row>
    <row r="61" spans="1:8" x14ac:dyDescent="0.35">
      <c r="A61" s="8">
        <v>44888</v>
      </c>
      <c r="B61" s="3" t="s">
        <v>536</v>
      </c>
      <c r="C61" s="45" t="s">
        <v>506</v>
      </c>
      <c r="D61" s="45" t="s">
        <v>503</v>
      </c>
      <c r="E61" s="45" t="s">
        <v>1803</v>
      </c>
      <c r="F61" s="3" t="s">
        <v>96</v>
      </c>
      <c r="G61" s="8">
        <v>45985</v>
      </c>
      <c r="H61" s="3"/>
    </row>
    <row r="62" spans="1:8" x14ac:dyDescent="0.35">
      <c r="A62" s="8">
        <v>44939</v>
      </c>
      <c r="B62" s="3" t="s">
        <v>538</v>
      </c>
      <c r="C62" s="45" t="s">
        <v>506</v>
      </c>
      <c r="D62" s="45" t="s">
        <v>503</v>
      </c>
      <c r="E62" s="45" t="s">
        <v>1854</v>
      </c>
      <c r="F62" s="3" t="s">
        <v>12</v>
      </c>
      <c r="G62" s="8">
        <v>46035</v>
      </c>
      <c r="H62" s="3"/>
    </row>
    <row r="63" spans="1:8" x14ac:dyDescent="0.35">
      <c r="A63" s="8">
        <v>44939</v>
      </c>
      <c r="B63" s="3" t="s">
        <v>539</v>
      </c>
      <c r="C63" s="45" t="s">
        <v>506</v>
      </c>
      <c r="D63" s="45" t="s">
        <v>503</v>
      </c>
      <c r="E63" s="45" t="s">
        <v>1854</v>
      </c>
      <c r="F63" s="3" t="s">
        <v>12</v>
      </c>
      <c r="G63" s="8">
        <v>46035</v>
      </c>
      <c r="H63" s="3"/>
    </row>
    <row r="64" spans="1:8" x14ac:dyDescent="0.35">
      <c r="A64" s="8">
        <v>44980</v>
      </c>
      <c r="B64" s="3" t="s">
        <v>540</v>
      </c>
      <c r="C64" s="45" t="s">
        <v>506</v>
      </c>
      <c r="D64" s="45" t="s">
        <v>503</v>
      </c>
      <c r="E64" s="3" t="s">
        <v>1802</v>
      </c>
      <c r="F64" s="3" t="s">
        <v>98</v>
      </c>
      <c r="G64" s="8">
        <v>46076</v>
      </c>
      <c r="H64" s="3"/>
    </row>
    <row r="65" spans="1:8" x14ac:dyDescent="0.35">
      <c r="A65" s="8">
        <v>44980</v>
      </c>
      <c r="B65" s="3" t="s">
        <v>541</v>
      </c>
      <c r="C65" s="45" t="s">
        <v>506</v>
      </c>
      <c r="D65" s="45" t="s">
        <v>503</v>
      </c>
      <c r="E65" s="3" t="s">
        <v>1802</v>
      </c>
      <c r="F65" s="3" t="s">
        <v>98</v>
      </c>
      <c r="G65" s="8">
        <v>46076</v>
      </c>
      <c r="H65" s="3"/>
    </row>
    <row r="66" spans="1:8" x14ac:dyDescent="0.35">
      <c r="A66" s="8">
        <v>45007</v>
      </c>
      <c r="B66" s="3" t="s">
        <v>544</v>
      </c>
      <c r="C66" s="45" t="s">
        <v>506</v>
      </c>
      <c r="D66" s="45" t="s">
        <v>503</v>
      </c>
      <c r="E66" s="45" t="s">
        <v>1809</v>
      </c>
      <c r="F66" s="3" t="s">
        <v>545</v>
      </c>
      <c r="G66" s="8">
        <v>46103</v>
      </c>
      <c r="H66" s="3"/>
    </row>
    <row r="67" spans="1:8" x14ac:dyDescent="0.35">
      <c r="A67" s="8">
        <v>45008</v>
      </c>
      <c r="B67" s="3" t="s">
        <v>546</v>
      </c>
      <c r="C67" s="45" t="s">
        <v>506</v>
      </c>
      <c r="D67" s="45" t="s">
        <v>503</v>
      </c>
      <c r="E67" s="45" t="s">
        <v>1801</v>
      </c>
      <c r="F67" s="3" t="s">
        <v>363</v>
      </c>
      <c r="G67" s="8">
        <v>46104</v>
      </c>
      <c r="H67" s="3"/>
    </row>
    <row r="68" spans="1:8" x14ac:dyDescent="0.35">
      <c r="A68" s="8">
        <v>45008</v>
      </c>
      <c r="B68" s="3" t="s">
        <v>547</v>
      </c>
      <c r="C68" s="45" t="s">
        <v>506</v>
      </c>
      <c r="D68" s="45" t="s">
        <v>503</v>
      </c>
      <c r="E68" s="45" t="s">
        <v>1801</v>
      </c>
      <c r="F68" s="3" t="s">
        <v>548</v>
      </c>
      <c r="G68" s="8">
        <v>46104</v>
      </c>
      <c r="H68" s="68" t="s">
        <v>1812</v>
      </c>
    </row>
    <row r="69" spans="1:8" x14ac:dyDescent="0.35">
      <c r="A69" s="8">
        <v>45008</v>
      </c>
      <c r="B69" s="3" t="s">
        <v>549</v>
      </c>
      <c r="C69" s="45" t="s">
        <v>506</v>
      </c>
      <c r="D69" s="45" t="s">
        <v>503</v>
      </c>
      <c r="E69" s="45" t="s">
        <v>1801</v>
      </c>
      <c r="F69" s="3" t="s">
        <v>83</v>
      </c>
      <c r="G69" s="8">
        <v>46104</v>
      </c>
      <c r="H69" s="68"/>
    </row>
    <row r="70" spans="1:8" x14ac:dyDescent="0.35">
      <c r="A70" s="8">
        <v>45029</v>
      </c>
      <c r="B70" s="3" t="s">
        <v>556</v>
      </c>
      <c r="C70" s="45" t="s">
        <v>506</v>
      </c>
      <c r="D70" s="45" t="s">
        <v>503</v>
      </c>
      <c r="E70" s="45" t="s">
        <v>1808</v>
      </c>
      <c r="F70" s="3" t="s">
        <v>557</v>
      </c>
      <c r="G70" s="8">
        <v>46125</v>
      </c>
      <c r="H70" s="3"/>
    </row>
    <row r="71" spans="1:8" x14ac:dyDescent="0.35">
      <c r="A71" s="8">
        <v>45399</v>
      </c>
      <c r="B71" s="3" t="s">
        <v>574</v>
      </c>
      <c r="C71" s="3" t="s">
        <v>575</v>
      </c>
      <c r="D71" s="45" t="s">
        <v>503</v>
      </c>
      <c r="E71" s="45" t="s">
        <v>687</v>
      </c>
      <c r="F71" s="3" t="s">
        <v>86</v>
      </c>
      <c r="G71" s="8">
        <v>46494</v>
      </c>
      <c r="H71" s="3"/>
    </row>
    <row r="72" spans="1:8" x14ac:dyDescent="0.35">
      <c r="A72" s="8">
        <v>45399</v>
      </c>
      <c r="B72" s="52" t="s">
        <v>576</v>
      </c>
      <c r="C72" s="52" t="s">
        <v>575</v>
      </c>
      <c r="D72" s="45" t="s">
        <v>503</v>
      </c>
      <c r="E72" s="45" t="s">
        <v>687</v>
      </c>
      <c r="F72" s="3" t="s">
        <v>577</v>
      </c>
      <c r="G72" s="8">
        <v>46494</v>
      </c>
      <c r="H72" s="3"/>
    </row>
    <row r="73" spans="1:8" x14ac:dyDescent="0.35">
      <c r="A73" s="8">
        <v>45399</v>
      </c>
      <c r="B73" s="3" t="s">
        <v>578</v>
      </c>
      <c r="C73" s="52" t="s">
        <v>575</v>
      </c>
      <c r="D73" s="45" t="s">
        <v>503</v>
      </c>
      <c r="E73" s="45" t="s">
        <v>1807</v>
      </c>
      <c r="F73" s="3" t="s">
        <v>20</v>
      </c>
      <c r="G73" s="8">
        <v>46494</v>
      </c>
      <c r="H73" s="3"/>
    </row>
    <row r="74" spans="1:8" x14ac:dyDescent="0.35">
      <c r="A74" s="8">
        <v>45404</v>
      </c>
      <c r="B74" s="3" t="s">
        <v>579</v>
      </c>
      <c r="C74" s="52" t="s">
        <v>575</v>
      </c>
      <c r="D74" s="45" t="s">
        <v>503</v>
      </c>
      <c r="E74" s="3" t="s">
        <v>1805</v>
      </c>
      <c r="F74" s="3" t="s">
        <v>30</v>
      </c>
      <c r="G74" s="8">
        <v>46499</v>
      </c>
      <c r="H74" s="3"/>
    </row>
    <row r="75" spans="1:8" x14ac:dyDescent="0.35">
      <c r="A75" s="8">
        <v>45404</v>
      </c>
      <c r="B75" s="3" t="s">
        <v>580</v>
      </c>
      <c r="C75" s="52" t="s">
        <v>575</v>
      </c>
      <c r="D75" s="45" t="s">
        <v>503</v>
      </c>
      <c r="E75" s="3" t="s">
        <v>1805</v>
      </c>
      <c r="F75" s="3" t="s">
        <v>10</v>
      </c>
      <c r="G75" s="8">
        <v>46499</v>
      </c>
      <c r="H75" s="3"/>
    </row>
    <row r="76" spans="1:8" x14ac:dyDescent="0.35">
      <c r="A76" s="8">
        <v>45411</v>
      </c>
      <c r="B76" s="3" t="s">
        <v>581</v>
      </c>
      <c r="C76" s="52" t="s">
        <v>575</v>
      </c>
      <c r="D76" s="45" t="s">
        <v>503</v>
      </c>
      <c r="E76" s="3" t="s">
        <v>1805</v>
      </c>
      <c r="F76" s="3" t="s">
        <v>582</v>
      </c>
      <c r="G76" s="8">
        <v>46506</v>
      </c>
      <c r="H76" s="3"/>
    </row>
    <row r="77" spans="1:8" x14ac:dyDescent="0.35">
      <c r="A77" s="8">
        <v>45411</v>
      </c>
      <c r="B77" s="53" t="s">
        <v>583</v>
      </c>
      <c r="C77" s="52" t="s">
        <v>575</v>
      </c>
      <c r="D77" s="45" t="s">
        <v>503</v>
      </c>
      <c r="E77" s="3" t="s">
        <v>1805</v>
      </c>
      <c r="F77" s="3" t="s">
        <v>64</v>
      </c>
      <c r="G77" s="8">
        <v>46506</v>
      </c>
      <c r="H77" s="3"/>
    </row>
    <row r="78" spans="1:8" x14ac:dyDescent="0.35">
      <c r="A78" s="8">
        <v>45411</v>
      </c>
      <c r="B78" s="53" t="s">
        <v>584</v>
      </c>
      <c r="C78" s="52" t="s">
        <v>575</v>
      </c>
      <c r="D78" s="45" t="s">
        <v>503</v>
      </c>
      <c r="E78" s="3" t="s">
        <v>1805</v>
      </c>
      <c r="F78" s="3" t="s">
        <v>582</v>
      </c>
      <c r="G78" s="8">
        <v>46506</v>
      </c>
      <c r="H78" s="3"/>
    </row>
    <row r="79" spans="1:8" ht="15" x14ac:dyDescent="0.4">
      <c r="A79" s="8">
        <v>45411</v>
      </c>
      <c r="B79" s="54" t="s">
        <v>585</v>
      </c>
      <c r="C79" s="52" t="s">
        <v>575</v>
      </c>
      <c r="D79" s="45" t="s">
        <v>503</v>
      </c>
      <c r="E79" s="45" t="s">
        <v>687</v>
      </c>
      <c r="F79" s="41" t="s">
        <v>586</v>
      </c>
      <c r="G79" s="8">
        <v>46506</v>
      </c>
      <c r="H79" s="3"/>
    </row>
    <row r="80" spans="1:8" x14ac:dyDescent="0.35">
      <c r="A80" s="8">
        <v>45419</v>
      </c>
      <c r="B80" s="3" t="s">
        <v>587</v>
      </c>
      <c r="C80" s="52" t="s">
        <v>575</v>
      </c>
      <c r="D80" s="45" t="s">
        <v>503</v>
      </c>
      <c r="E80" s="45" t="s">
        <v>687</v>
      </c>
      <c r="F80" s="41" t="s">
        <v>586</v>
      </c>
      <c r="G80" s="8">
        <v>46514</v>
      </c>
      <c r="H80" s="3"/>
    </row>
    <row r="81" spans="1:8" x14ac:dyDescent="0.35">
      <c r="A81" s="8">
        <v>45421</v>
      </c>
      <c r="B81" s="3" t="s">
        <v>588</v>
      </c>
      <c r="C81" s="52" t="s">
        <v>575</v>
      </c>
      <c r="D81" s="45" t="s">
        <v>503</v>
      </c>
      <c r="E81" s="3" t="s">
        <v>1805</v>
      </c>
      <c r="F81" s="3" t="s">
        <v>582</v>
      </c>
      <c r="G81" s="8">
        <v>46516</v>
      </c>
      <c r="H81" s="3"/>
    </row>
    <row r="82" spans="1:8" x14ac:dyDescent="0.35">
      <c r="A82" s="8">
        <v>45418</v>
      </c>
      <c r="B82" s="3" t="s">
        <v>589</v>
      </c>
      <c r="C82" s="52" t="s">
        <v>575</v>
      </c>
      <c r="D82" s="45" t="s">
        <v>503</v>
      </c>
      <c r="E82" s="45" t="s">
        <v>1855</v>
      </c>
      <c r="F82" s="3" t="s">
        <v>39</v>
      </c>
      <c r="G82" s="8">
        <v>46573</v>
      </c>
      <c r="H82" s="3"/>
    </row>
    <row r="83" spans="1:8" x14ac:dyDescent="0.35">
      <c r="A83" s="8">
        <v>45418</v>
      </c>
      <c r="B83" s="3" t="s">
        <v>590</v>
      </c>
      <c r="C83" s="52" t="s">
        <v>575</v>
      </c>
      <c r="D83" s="45" t="s">
        <v>503</v>
      </c>
      <c r="E83" s="3" t="s">
        <v>1805</v>
      </c>
      <c r="F83" s="3" t="s">
        <v>65</v>
      </c>
      <c r="G83" s="8">
        <v>46573</v>
      </c>
      <c r="H83" s="3"/>
    </row>
    <row r="84" spans="1:8" x14ac:dyDescent="0.35">
      <c r="A84" s="8">
        <v>45418</v>
      </c>
      <c r="B84" s="3" t="s">
        <v>591</v>
      </c>
      <c r="C84" s="52" t="s">
        <v>575</v>
      </c>
      <c r="D84" s="45" t="s">
        <v>503</v>
      </c>
      <c r="E84" s="3" t="s">
        <v>1805</v>
      </c>
      <c r="F84" s="3" t="s">
        <v>64</v>
      </c>
      <c r="G84" s="8">
        <v>46573</v>
      </c>
      <c r="H84" s="3"/>
    </row>
    <row r="85" spans="1:8" x14ac:dyDescent="0.35">
      <c r="A85" s="8">
        <v>45418</v>
      </c>
      <c r="B85" s="3" t="s">
        <v>592</v>
      </c>
      <c r="C85" s="52" t="s">
        <v>575</v>
      </c>
      <c r="D85" s="45" t="s">
        <v>503</v>
      </c>
      <c r="E85" s="3" t="s">
        <v>1805</v>
      </c>
      <c r="F85" s="3" t="s">
        <v>582</v>
      </c>
      <c r="G85" s="8">
        <v>46573</v>
      </c>
      <c r="H85" s="3"/>
    </row>
  </sheetData>
  <autoFilter ref="A1:J86" xr:uid="{B396848D-AF01-4030-B3C0-4123856A716E}">
    <sortState xmlns:xlrd2="http://schemas.microsoft.com/office/spreadsheetml/2017/richdata2" ref="A2:I86">
      <sortCondition ref="C1:C86"/>
    </sortState>
  </autoFilter>
  <conditionalFormatting sqref="A2:H10000">
    <cfRule type="expression" dxfId="14" priority="2">
      <formula>$G2&lt;TODAY()</formula>
    </cfRule>
  </conditionalFormatting>
  <conditionalFormatting sqref="B1:B1048576">
    <cfRule type="duplicateValues" dxfId="1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38BB0-97BB-438A-982D-E25ED5DDF348}">
  <dimension ref="A1:H341"/>
  <sheetViews>
    <sheetView topLeftCell="A304" workbookViewId="0">
      <selection activeCell="C318" sqref="C318"/>
    </sheetView>
  </sheetViews>
  <sheetFormatPr defaultRowHeight="14.5" x14ac:dyDescent="0.35"/>
  <cols>
    <col min="1" max="1" width="14.453125" style="3" customWidth="1"/>
    <col min="2" max="2" width="74.54296875" style="2" customWidth="1"/>
    <col min="3" max="3" width="30.453125" style="3" customWidth="1"/>
    <col min="4" max="4" width="15.54296875" style="3" customWidth="1"/>
    <col min="5" max="5" width="23.81640625" style="3" customWidth="1"/>
    <col min="6" max="6" width="52.81640625" style="3" customWidth="1"/>
    <col min="7" max="7" width="10.7265625" style="3" bestFit="1" customWidth="1"/>
    <col min="8" max="8" width="28.26953125" style="3" customWidth="1"/>
  </cols>
  <sheetData>
    <row r="1" spans="1:8" s="13" customFormat="1" x14ac:dyDescent="0.35">
      <c r="A1" s="1" t="s">
        <v>0</v>
      </c>
      <c r="B1" s="30" t="s">
        <v>126</v>
      </c>
      <c r="C1" s="1" t="s">
        <v>213</v>
      </c>
      <c r="D1" s="1" t="s">
        <v>214</v>
      </c>
      <c r="E1" s="1" t="s">
        <v>1800</v>
      </c>
      <c r="F1" s="1" t="s">
        <v>3</v>
      </c>
      <c r="G1" s="1" t="s">
        <v>4</v>
      </c>
      <c r="H1" s="1" t="s">
        <v>5</v>
      </c>
    </row>
    <row r="2" spans="1:8" x14ac:dyDescent="0.35">
      <c r="A2" s="8">
        <v>44846</v>
      </c>
      <c r="B2" s="3" t="s">
        <v>623</v>
      </c>
      <c r="C2" s="3" t="s">
        <v>1341</v>
      </c>
      <c r="D2" s="3" t="s">
        <v>622</v>
      </c>
      <c r="E2" s="3" t="s">
        <v>1809</v>
      </c>
      <c r="F2" s="3" t="s">
        <v>62</v>
      </c>
      <c r="G2" s="8">
        <v>45947</v>
      </c>
    </row>
    <row r="3" spans="1:8" x14ac:dyDescent="0.35">
      <c r="A3" s="8">
        <v>44846</v>
      </c>
      <c r="B3" s="3" t="s">
        <v>624</v>
      </c>
      <c r="C3" s="3" t="s">
        <v>1341</v>
      </c>
      <c r="D3" s="3" t="s">
        <v>622</v>
      </c>
      <c r="E3" s="3" t="s">
        <v>1809</v>
      </c>
      <c r="F3" s="3" t="s">
        <v>62</v>
      </c>
      <c r="G3" s="8">
        <v>45947</v>
      </c>
    </row>
    <row r="4" spans="1:8" x14ac:dyDescent="0.35">
      <c r="A4" s="8">
        <v>44846</v>
      </c>
      <c r="B4" s="3" t="s">
        <v>625</v>
      </c>
      <c r="C4" s="3" t="s">
        <v>1341</v>
      </c>
      <c r="D4" s="3" t="s">
        <v>622</v>
      </c>
      <c r="E4" s="3" t="s">
        <v>1809</v>
      </c>
      <c r="F4" s="3" t="s">
        <v>62</v>
      </c>
      <c r="G4" s="8">
        <v>45947</v>
      </c>
    </row>
    <row r="5" spans="1:8" x14ac:dyDescent="0.35">
      <c r="A5" s="8">
        <v>44847</v>
      </c>
      <c r="B5" s="3" t="s">
        <v>626</v>
      </c>
      <c r="C5" s="3" t="s">
        <v>1341</v>
      </c>
      <c r="D5" s="3" t="s">
        <v>622</v>
      </c>
      <c r="E5" s="3" t="s">
        <v>1805</v>
      </c>
      <c r="F5" s="3" t="s">
        <v>30</v>
      </c>
      <c r="G5" s="8">
        <v>45943</v>
      </c>
    </row>
    <row r="6" spans="1:8" x14ac:dyDescent="0.35">
      <c r="A6" s="8">
        <v>44865</v>
      </c>
      <c r="B6" s="3" t="s">
        <v>627</v>
      </c>
      <c r="C6" s="3" t="s">
        <v>1636</v>
      </c>
      <c r="D6" s="3" t="s">
        <v>628</v>
      </c>
      <c r="E6" s="3" t="s">
        <v>1855</v>
      </c>
      <c r="F6" s="3" t="s">
        <v>69</v>
      </c>
      <c r="G6" s="8">
        <v>45961</v>
      </c>
    </row>
    <row r="7" spans="1:8" x14ac:dyDescent="0.35">
      <c r="A7" s="8">
        <v>44865</v>
      </c>
      <c r="B7" s="3" t="s">
        <v>629</v>
      </c>
      <c r="C7" s="3" t="s">
        <v>630</v>
      </c>
      <c r="D7" s="3" t="s">
        <v>631</v>
      </c>
      <c r="E7" s="3" t="s">
        <v>1805</v>
      </c>
      <c r="F7" s="3" t="s">
        <v>632</v>
      </c>
      <c r="G7" s="8">
        <v>45962</v>
      </c>
    </row>
    <row r="8" spans="1:8" x14ac:dyDescent="0.35">
      <c r="A8" s="8">
        <v>44865</v>
      </c>
      <c r="B8" s="3" t="s">
        <v>633</v>
      </c>
      <c r="C8" s="3" t="s">
        <v>630</v>
      </c>
      <c r="D8" s="3" t="s">
        <v>631</v>
      </c>
      <c r="E8" s="3" t="s">
        <v>1805</v>
      </c>
      <c r="F8" s="3" t="s">
        <v>65</v>
      </c>
      <c r="G8" s="8">
        <v>45963</v>
      </c>
    </row>
    <row r="9" spans="1:8" x14ac:dyDescent="0.35">
      <c r="A9" s="8">
        <v>44865</v>
      </c>
      <c r="B9" s="3" t="s">
        <v>634</v>
      </c>
      <c r="C9" s="3" t="s">
        <v>630</v>
      </c>
      <c r="D9" s="3" t="s">
        <v>631</v>
      </c>
      <c r="E9" s="3" t="s">
        <v>1805</v>
      </c>
      <c r="F9" s="3" t="s">
        <v>14</v>
      </c>
      <c r="G9" s="8">
        <v>45964</v>
      </c>
    </row>
    <row r="10" spans="1:8" x14ac:dyDescent="0.35">
      <c r="A10" s="8">
        <v>44865</v>
      </c>
      <c r="B10" s="3" t="s">
        <v>635</v>
      </c>
      <c r="C10" s="3" t="s">
        <v>630</v>
      </c>
      <c r="D10" s="3" t="s">
        <v>631</v>
      </c>
      <c r="E10" s="3" t="s">
        <v>1805</v>
      </c>
      <c r="F10" s="3" t="s">
        <v>64</v>
      </c>
      <c r="G10" s="8">
        <v>45965</v>
      </c>
    </row>
    <row r="11" spans="1:8" x14ac:dyDescent="0.35">
      <c r="A11" s="8">
        <v>44865</v>
      </c>
      <c r="B11" s="3" t="s">
        <v>636</v>
      </c>
      <c r="C11" s="3" t="s">
        <v>630</v>
      </c>
      <c r="D11" s="3" t="s">
        <v>631</v>
      </c>
      <c r="E11" s="3" t="s">
        <v>1805</v>
      </c>
      <c r="F11" s="3" t="s">
        <v>10</v>
      </c>
      <c r="G11" s="8">
        <v>45966</v>
      </c>
    </row>
    <row r="12" spans="1:8" x14ac:dyDescent="0.35">
      <c r="A12" s="8">
        <v>44865</v>
      </c>
      <c r="B12" s="3" t="s">
        <v>637</v>
      </c>
      <c r="C12" s="3" t="s">
        <v>630</v>
      </c>
      <c r="D12" s="3" t="s">
        <v>631</v>
      </c>
      <c r="E12" s="3" t="s">
        <v>1807</v>
      </c>
      <c r="F12" s="6" t="s">
        <v>638</v>
      </c>
      <c r="G12" s="8">
        <v>45966</v>
      </c>
    </row>
    <row r="13" spans="1:8" x14ac:dyDescent="0.35">
      <c r="A13" s="8">
        <v>44865</v>
      </c>
      <c r="B13" s="3" t="s">
        <v>639</v>
      </c>
      <c r="C13" s="3" t="s">
        <v>630</v>
      </c>
      <c r="D13" s="3" t="s">
        <v>631</v>
      </c>
      <c r="E13" s="3" t="s">
        <v>1855</v>
      </c>
      <c r="F13" s="6" t="s">
        <v>69</v>
      </c>
      <c r="G13" s="8">
        <v>45966</v>
      </c>
    </row>
    <row r="14" spans="1:8" x14ac:dyDescent="0.35">
      <c r="A14" s="8">
        <v>44867</v>
      </c>
      <c r="B14" s="3" t="s">
        <v>640</v>
      </c>
      <c r="C14" s="3" t="s">
        <v>1636</v>
      </c>
      <c r="D14" s="3" t="s">
        <v>628</v>
      </c>
      <c r="E14" s="3" t="s">
        <v>1804</v>
      </c>
      <c r="F14" s="3" t="s">
        <v>29</v>
      </c>
      <c r="G14" s="8">
        <v>45963</v>
      </c>
    </row>
    <row r="15" spans="1:8" x14ac:dyDescent="0.35">
      <c r="A15" s="8">
        <v>44880</v>
      </c>
      <c r="B15" s="3" t="s">
        <v>641</v>
      </c>
      <c r="C15" s="3" t="s">
        <v>1636</v>
      </c>
      <c r="D15" s="3" t="s">
        <v>628</v>
      </c>
      <c r="E15" s="3" t="s">
        <v>1859</v>
      </c>
      <c r="F15" s="3" t="s">
        <v>12</v>
      </c>
      <c r="G15" s="8">
        <v>45976</v>
      </c>
    </row>
    <row r="16" spans="1:8" x14ac:dyDescent="0.35">
      <c r="A16" s="8">
        <v>44880</v>
      </c>
      <c r="B16" s="3" t="s">
        <v>642</v>
      </c>
      <c r="C16" s="3" t="s">
        <v>1341</v>
      </c>
      <c r="D16" s="3" t="s">
        <v>622</v>
      </c>
      <c r="E16" s="3" t="s">
        <v>1855</v>
      </c>
      <c r="F16" s="3" t="s">
        <v>643</v>
      </c>
      <c r="G16" s="8">
        <v>45976</v>
      </c>
    </row>
    <row r="17" spans="1:8" x14ac:dyDescent="0.35">
      <c r="A17" s="8">
        <v>44880</v>
      </c>
      <c r="B17" s="3" t="s">
        <v>644</v>
      </c>
      <c r="C17" s="3" t="s">
        <v>1341</v>
      </c>
      <c r="D17" s="3" t="s">
        <v>622</v>
      </c>
      <c r="E17" s="3" t="s">
        <v>1855</v>
      </c>
      <c r="F17" s="3" t="s">
        <v>643</v>
      </c>
      <c r="G17" s="8">
        <v>45976</v>
      </c>
    </row>
    <row r="18" spans="1:8" x14ac:dyDescent="0.35">
      <c r="A18" s="8">
        <v>44880</v>
      </c>
      <c r="B18" s="3" t="s">
        <v>645</v>
      </c>
      <c r="C18" s="3" t="s">
        <v>1341</v>
      </c>
      <c r="D18" s="3" t="s">
        <v>622</v>
      </c>
      <c r="E18" s="3" t="s">
        <v>1801</v>
      </c>
      <c r="F18" s="3" t="s">
        <v>51</v>
      </c>
      <c r="G18" s="8">
        <v>45976</v>
      </c>
    </row>
    <row r="19" spans="1:8" x14ac:dyDescent="0.35">
      <c r="A19" s="8">
        <v>44851</v>
      </c>
      <c r="B19" s="3" t="s">
        <v>646</v>
      </c>
      <c r="C19" s="3" t="s">
        <v>621</v>
      </c>
      <c r="D19" s="3" t="s">
        <v>620</v>
      </c>
      <c r="E19" s="3" t="s">
        <v>1807</v>
      </c>
      <c r="F19" s="3" t="s">
        <v>57</v>
      </c>
      <c r="G19" s="8">
        <v>45947</v>
      </c>
    </row>
    <row r="20" spans="1:8" x14ac:dyDescent="0.35">
      <c r="A20" s="8">
        <v>44851</v>
      </c>
      <c r="B20" s="3" t="s">
        <v>647</v>
      </c>
      <c r="C20" s="3" t="s">
        <v>621</v>
      </c>
      <c r="D20" s="3" t="s">
        <v>620</v>
      </c>
      <c r="E20" s="3" t="s">
        <v>1807</v>
      </c>
      <c r="F20" s="3" t="s">
        <v>21</v>
      </c>
      <c r="G20" s="8">
        <v>45947</v>
      </c>
    </row>
    <row r="21" spans="1:8" x14ac:dyDescent="0.35">
      <c r="A21" s="8">
        <v>44851</v>
      </c>
      <c r="B21" s="3" t="s">
        <v>648</v>
      </c>
      <c r="C21" s="3" t="s">
        <v>621</v>
      </c>
      <c r="D21" s="3" t="s">
        <v>620</v>
      </c>
      <c r="E21" s="3" t="s">
        <v>1807</v>
      </c>
      <c r="F21" s="3" t="s">
        <v>11</v>
      </c>
      <c r="G21" s="8">
        <v>45947</v>
      </c>
    </row>
    <row r="22" spans="1:8" x14ac:dyDescent="0.35">
      <c r="A22" s="8">
        <v>44851</v>
      </c>
      <c r="B22" s="3" t="s">
        <v>649</v>
      </c>
      <c r="C22" s="3" t="s">
        <v>621</v>
      </c>
      <c r="D22" s="3" t="s">
        <v>620</v>
      </c>
      <c r="E22" s="3" t="s">
        <v>1855</v>
      </c>
      <c r="F22" s="3" t="s">
        <v>619</v>
      </c>
      <c r="G22" s="8">
        <v>45947</v>
      </c>
    </row>
    <row r="23" spans="1:8" x14ac:dyDescent="0.35">
      <c r="A23" s="8">
        <v>44889</v>
      </c>
      <c r="B23" s="3" t="s">
        <v>651</v>
      </c>
      <c r="C23" s="3" t="s">
        <v>650</v>
      </c>
      <c r="D23" s="3" t="s">
        <v>618</v>
      </c>
      <c r="E23" s="3" t="s">
        <v>1803</v>
      </c>
      <c r="F23" s="3" t="s">
        <v>37</v>
      </c>
      <c r="G23" s="8">
        <v>45985</v>
      </c>
    </row>
    <row r="24" spans="1:8" x14ac:dyDescent="0.35">
      <c r="A24" s="8">
        <v>44889</v>
      </c>
      <c r="B24" s="3" t="s">
        <v>652</v>
      </c>
      <c r="C24" s="3" t="s">
        <v>650</v>
      </c>
      <c r="D24" s="3" t="s">
        <v>618</v>
      </c>
      <c r="E24" s="3" t="s">
        <v>1803</v>
      </c>
      <c r="F24" s="3" t="s">
        <v>85</v>
      </c>
      <c r="G24" s="8">
        <v>45985</v>
      </c>
      <c r="H24" s="57"/>
    </row>
    <row r="25" spans="1:8" x14ac:dyDescent="0.35">
      <c r="A25" s="8">
        <v>44889</v>
      </c>
      <c r="B25" s="3" t="s">
        <v>653</v>
      </c>
      <c r="C25" s="3" t="s">
        <v>650</v>
      </c>
      <c r="D25" s="3" t="s">
        <v>618</v>
      </c>
      <c r="E25" s="3" t="s">
        <v>1803</v>
      </c>
      <c r="F25" s="3" t="s">
        <v>32</v>
      </c>
      <c r="G25" s="8">
        <v>45985</v>
      </c>
    </row>
    <row r="26" spans="1:8" x14ac:dyDescent="0.35">
      <c r="A26" s="8">
        <v>44889</v>
      </c>
      <c r="B26" s="3" t="s">
        <v>654</v>
      </c>
      <c r="C26" s="3" t="s">
        <v>650</v>
      </c>
      <c r="D26" s="3" t="s">
        <v>618</v>
      </c>
      <c r="E26" s="3" t="s">
        <v>1803</v>
      </c>
      <c r="F26" s="3" t="s">
        <v>99</v>
      </c>
      <c r="G26" s="8">
        <v>45985</v>
      </c>
    </row>
    <row r="27" spans="1:8" x14ac:dyDescent="0.35">
      <c r="A27" s="8">
        <v>44889</v>
      </c>
      <c r="B27" s="3" t="s">
        <v>655</v>
      </c>
      <c r="C27" s="3" t="s">
        <v>650</v>
      </c>
      <c r="D27" s="3" t="s">
        <v>618</v>
      </c>
      <c r="E27" s="3" t="s">
        <v>1803</v>
      </c>
      <c r="F27" s="3" t="s">
        <v>656</v>
      </c>
      <c r="G27" s="8">
        <v>45985</v>
      </c>
    </row>
    <row r="28" spans="1:8" x14ac:dyDescent="0.35">
      <c r="A28" s="8">
        <v>44855</v>
      </c>
      <c r="B28" s="3" t="s">
        <v>657</v>
      </c>
      <c r="C28" s="3" t="s">
        <v>621</v>
      </c>
      <c r="D28" s="3" t="s">
        <v>620</v>
      </c>
      <c r="E28" s="3" t="s">
        <v>1805</v>
      </c>
      <c r="F28" s="3" t="s">
        <v>16</v>
      </c>
      <c r="G28" s="8">
        <v>45951</v>
      </c>
    </row>
    <row r="29" spans="1:8" x14ac:dyDescent="0.35">
      <c r="A29" s="8">
        <v>44868</v>
      </c>
      <c r="B29" s="3" t="s">
        <v>658</v>
      </c>
      <c r="C29" s="3" t="s">
        <v>1341</v>
      </c>
      <c r="D29" s="3" t="s">
        <v>622</v>
      </c>
      <c r="E29" s="3" t="s">
        <v>1805</v>
      </c>
      <c r="F29" s="3" t="s">
        <v>54</v>
      </c>
      <c r="G29" s="8">
        <v>45964</v>
      </c>
    </row>
    <row r="30" spans="1:8" x14ac:dyDescent="0.35">
      <c r="A30" s="8">
        <v>44868</v>
      </c>
      <c r="B30" s="3" t="s">
        <v>659</v>
      </c>
      <c r="C30" s="3" t="s">
        <v>621</v>
      </c>
      <c r="D30" s="3" t="s">
        <v>620</v>
      </c>
      <c r="E30" s="3" t="s">
        <v>1805</v>
      </c>
      <c r="F30" s="3" t="s">
        <v>30</v>
      </c>
      <c r="G30" s="8">
        <v>45964</v>
      </c>
    </row>
    <row r="31" spans="1:8" x14ac:dyDescent="0.35">
      <c r="A31" s="89">
        <v>44870</v>
      </c>
      <c r="B31" s="90" t="s">
        <v>660</v>
      </c>
      <c r="C31" s="90" t="s">
        <v>621</v>
      </c>
      <c r="D31" s="90" t="s">
        <v>620</v>
      </c>
      <c r="E31" s="103" t="s">
        <v>1807</v>
      </c>
      <c r="F31" s="104" t="s">
        <v>1815</v>
      </c>
      <c r="G31" s="91">
        <v>45966</v>
      </c>
    </row>
    <row r="32" spans="1:8" x14ac:dyDescent="0.35">
      <c r="A32" s="92">
        <v>44870</v>
      </c>
      <c r="B32" s="93" t="s">
        <v>661</v>
      </c>
      <c r="C32" s="93" t="s">
        <v>621</v>
      </c>
      <c r="D32" s="93" t="s">
        <v>620</v>
      </c>
      <c r="E32" s="102" t="s">
        <v>1807</v>
      </c>
      <c r="F32" s="44" t="s">
        <v>1815</v>
      </c>
      <c r="G32" s="94">
        <v>45966</v>
      </c>
    </row>
    <row r="33" spans="1:7" x14ac:dyDescent="0.35">
      <c r="A33" s="8">
        <v>44870</v>
      </c>
      <c r="B33" s="3" t="s">
        <v>662</v>
      </c>
      <c r="C33" s="3" t="s">
        <v>621</v>
      </c>
      <c r="D33" s="3" t="s">
        <v>620</v>
      </c>
      <c r="E33" s="3" t="s">
        <v>1855</v>
      </c>
      <c r="F33" s="72" t="s">
        <v>69</v>
      </c>
      <c r="G33" s="8">
        <v>45966</v>
      </c>
    </row>
    <row r="34" spans="1:7" x14ac:dyDescent="0.35">
      <c r="A34" s="8">
        <v>44908</v>
      </c>
      <c r="B34" s="3" t="s">
        <v>663</v>
      </c>
      <c r="C34" s="3" t="s">
        <v>1341</v>
      </c>
      <c r="D34" s="3" t="s">
        <v>622</v>
      </c>
      <c r="E34" s="3" t="s">
        <v>1803</v>
      </c>
      <c r="F34" s="3" t="s">
        <v>45</v>
      </c>
      <c r="G34" s="8">
        <v>46004</v>
      </c>
    </row>
    <row r="35" spans="1:7" x14ac:dyDescent="0.35">
      <c r="A35" s="8">
        <v>45009</v>
      </c>
      <c r="B35" s="3" t="s">
        <v>664</v>
      </c>
      <c r="C35" s="3" t="s">
        <v>1341</v>
      </c>
      <c r="D35" s="3" t="s">
        <v>622</v>
      </c>
      <c r="E35" s="3" t="s">
        <v>1804</v>
      </c>
      <c r="F35" s="3" t="s">
        <v>31</v>
      </c>
      <c r="G35" s="8">
        <v>46105</v>
      </c>
    </row>
    <row r="36" spans="1:7" x14ac:dyDescent="0.35">
      <c r="A36" s="36">
        <v>45009</v>
      </c>
      <c r="B36" s="12" t="s">
        <v>665</v>
      </c>
      <c r="C36" s="12" t="s">
        <v>1341</v>
      </c>
      <c r="D36" s="12" t="s">
        <v>622</v>
      </c>
      <c r="E36" s="12" t="s">
        <v>1804</v>
      </c>
      <c r="F36" s="95" t="s">
        <v>666</v>
      </c>
      <c r="G36" s="36">
        <v>46105</v>
      </c>
    </row>
    <row r="37" spans="1:7" x14ac:dyDescent="0.35">
      <c r="A37" s="8">
        <v>45009</v>
      </c>
      <c r="B37" s="3" t="s">
        <v>667</v>
      </c>
      <c r="C37" s="3" t="s">
        <v>1341</v>
      </c>
      <c r="D37" s="3" t="s">
        <v>622</v>
      </c>
      <c r="E37" s="3" t="s">
        <v>1804</v>
      </c>
      <c r="F37" s="3" t="s">
        <v>61</v>
      </c>
      <c r="G37" s="8">
        <v>46105</v>
      </c>
    </row>
    <row r="38" spans="1:7" x14ac:dyDescent="0.35">
      <c r="A38" s="8">
        <v>45009</v>
      </c>
      <c r="B38" s="3" t="s">
        <v>668</v>
      </c>
      <c r="C38" s="3" t="s">
        <v>1341</v>
      </c>
      <c r="D38" s="3" t="s">
        <v>622</v>
      </c>
      <c r="E38" s="3" t="s">
        <v>1804</v>
      </c>
      <c r="F38" s="3" t="s">
        <v>31</v>
      </c>
      <c r="G38" s="8">
        <v>46105</v>
      </c>
    </row>
    <row r="39" spans="1:7" x14ac:dyDescent="0.35">
      <c r="A39" s="8">
        <v>45009</v>
      </c>
      <c r="B39" s="3" t="s">
        <v>669</v>
      </c>
      <c r="C39" s="3" t="s">
        <v>1341</v>
      </c>
      <c r="D39" s="3" t="s">
        <v>622</v>
      </c>
      <c r="E39" s="3" t="s">
        <v>1799</v>
      </c>
      <c r="F39" s="3" t="s">
        <v>38</v>
      </c>
      <c r="G39" s="8">
        <v>46105</v>
      </c>
    </row>
    <row r="40" spans="1:7" x14ac:dyDescent="0.35">
      <c r="A40" s="8">
        <v>45015</v>
      </c>
      <c r="B40" s="3" t="s">
        <v>670</v>
      </c>
      <c r="C40" s="3" t="s">
        <v>1341</v>
      </c>
      <c r="D40" s="3" t="s">
        <v>622</v>
      </c>
      <c r="E40" s="3" t="s">
        <v>1803</v>
      </c>
      <c r="F40" s="37" t="s">
        <v>34</v>
      </c>
      <c r="G40" s="8">
        <v>46111</v>
      </c>
    </row>
    <row r="41" spans="1:7" x14ac:dyDescent="0.35">
      <c r="A41" s="8">
        <v>45015</v>
      </c>
      <c r="B41" s="3" t="s">
        <v>671</v>
      </c>
      <c r="C41" s="3" t="s">
        <v>1341</v>
      </c>
      <c r="D41" s="3" t="s">
        <v>622</v>
      </c>
      <c r="E41" s="3" t="s">
        <v>1803</v>
      </c>
      <c r="F41" s="3" t="s">
        <v>672</v>
      </c>
      <c r="G41" s="8">
        <v>46111</v>
      </c>
    </row>
    <row r="42" spans="1:7" x14ac:dyDescent="0.35">
      <c r="A42" s="8">
        <v>45014</v>
      </c>
      <c r="B42" s="2" t="s">
        <v>673</v>
      </c>
      <c r="C42" s="3" t="s">
        <v>650</v>
      </c>
      <c r="D42" s="3" t="s">
        <v>618</v>
      </c>
      <c r="E42" s="3" t="s">
        <v>1804</v>
      </c>
      <c r="F42" s="3" t="s">
        <v>29</v>
      </c>
      <c r="G42" s="8">
        <v>46110</v>
      </c>
    </row>
    <row r="43" spans="1:7" x14ac:dyDescent="0.35">
      <c r="A43" s="8">
        <v>45015</v>
      </c>
      <c r="B43" s="3" t="s">
        <v>674</v>
      </c>
      <c r="C43" s="3" t="s">
        <v>650</v>
      </c>
      <c r="D43" s="3" t="s">
        <v>618</v>
      </c>
      <c r="E43" s="3" t="s">
        <v>1803</v>
      </c>
      <c r="F43" s="3" t="s">
        <v>28</v>
      </c>
      <c r="G43" s="8">
        <v>46111</v>
      </c>
    </row>
    <row r="44" spans="1:7" x14ac:dyDescent="0.35">
      <c r="A44" s="8">
        <v>45015</v>
      </c>
      <c r="B44" s="3" t="s">
        <v>675</v>
      </c>
      <c r="C44" s="3" t="s">
        <v>650</v>
      </c>
      <c r="D44" s="3" t="s">
        <v>618</v>
      </c>
      <c r="E44" s="3" t="s">
        <v>1803</v>
      </c>
      <c r="F44" s="3" t="s">
        <v>79</v>
      </c>
      <c r="G44" s="8">
        <v>46111</v>
      </c>
    </row>
    <row r="45" spans="1:7" x14ac:dyDescent="0.35">
      <c r="A45" s="8">
        <v>45015</v>
      </c>
      <c r="B45" s="3" t="s">
        <v>676</v>
      </c>
      <c r="C45" s="3" t="s">
        <v>650</v>
      </c>
      <c r="D45" s="3" t="s">
        <v>618</v>
      </c>
      <c r="E45" s="3" t="s">
        <v>1803</v>
      </c>
      <c r="F45" s="3" t="s">
        <v>40</v>
      </c>
      <c r="G45" s="8">
        <v>46111</v>
      </c>
    </row>
    <row r="46" spans="1:7" x14ac:dyDescent="0.35">
      <c r="A46" s="8">
        <v>45015</v>
      </c>
      <c r="B46" s="3" t="s">
        <v>677</v>
      </c>
      <c r="C46" s="3" t="s">
        <v>650</v>
      </c>
      <c r="D46" s="3" t="s">
        <v>618</v>
      </c>
      <c r="E46" s="3" t="s">
        <v>1803</v>
      </c>
      <c r="F46" s="3" t="s">
        <v>85</v>
      </c>
      <c r="G46" s="8">
        <v>46111</v>
      </c>
    </row>
    <row r="47" spans="1:7" x14ac:dyDescent="0.35">
      <c r="A47" s="8">
        <v>45015</v>
      </c>
      <c r="B47" s="3" t="s">
        <v>678</v>
      </c>
      <c r="C47" s="3" t="s">
        <v>679</v>
      </c>
      <c r="D47" s="3" t="s">
        <v>680</v>
      </c>
      <c r="E47" s="3" t="s">
        <v>1803</v>
      </c>
      <c r="F47" s="3" t="s">
        <v>99</v>
      </c>
      <c r="G47" s="8">
        <v>46111</v>
      </c>
    </row>
    <row r="48" spans="1:7" x14ac:dyDescent="0.35">
      <c r="A48" s="8">
        <v>45015</v>
      </c>
      <c r="B48" s="3" t="s">
        <v>681</v>
      </c>
      <c r="C48" s="3" t="s">
        <v>679</v>
      </c>
      <c r="D48" s="3" t="s">
        <v>680</v>
      </c>
      <c r="E48" s="3" t="s">
        <v>1803</v>
      </c>
      <c r="F48" s="3" t="s">
        <v>6</v>
      </c>
      <c r="G48" s="8">
        <v>46111</v>
      </c>
    </row>
    <row r="49" spans="1:8" x14ac:dyDescent="0.35">
      <c r="A49" s="8">
        <v>45022</v>
      </c>
      <c r="B49" s="3" t="s">
        <v>683</v>
      </c>
      <c r="C49" s="28" t="s">
        <v>682</v>
      </c>
      <c r="D49" s="3" t="s">
        <v>631</v>
      </c>
      <c r="E49" s="3" t="s">
        <v>1803</v>
      </c>
      <c r="F49" s="3" t="s">
        <v>441</v>
      </c>
      <c r="G49" s="8">
        <v>46118</v>
      </c>
    </row>
    <row r="50" spans="1:8" x14ac:dyDescent="0.35">
      <c r="A50" s="8">
        <v>45022</v>
      </c>
      <c r="B50" s="3" t="s">
        <v>684</v>
      </c>
      <c r="C50" s="28" t="s">
        <v>682</v>
      </c>
      <c r="D50" s="3" t="s">
        <v>631</v>
      </c>
      <c r="E50" s="3" t="s">
        <v>1803</v>
      </c>
      <c r="F50" s="3" t="s">
        <v>45</v>
      </c>
      <c r="G50" s="8">
        <v>46118</v>
      </c>
    </row>
    <row r="51" spans="1:8" x14ac:dyDescent="0.35">
      <c r="A51" s="8">
        <v>45022</v>
      </c>
      <c r="B51" s="3" t="s">
        <v>685</v>
      </c>
      <c r="C51" s="28" t="s">
        <v>682</v>
      </c>
      <c r="D51" s="3" t="s">
        <v>631</v>
      </c>
      <c r="E51" s="3" t="s">
        <v>1803</v>
      </c>
      <c r="F51" s="3" t="s">
        <v>45</v>
      </c>
      <c r="G51" s="8">
        <v>46118</v>
      </c>
    </row>
    <row r="52" spans="1:8" x14ac:dyDescent="0.35">
      <c r="A52" s="8">
        <v>45022</v>
      </c>
      <c r="B52" s="3" t="s">
        <v>686</v>
      </c>
      <c r="C52" s="28" t="s">
        <v>682</v>
      </c>
      <c r="D52" s="3" t="s">
        <v>631</v>
      </c>
      <c r="E52" s="3" t="s">
        <v>1805</v>
      </c>
      <c r="F52" s="3" t="s">
        <v>15</v>
      </c>
      <c r="G52" s="8">
        <v>46118</v>
      </c>
    </row>
    <row r="53" spans="1:8" x14ac:dyDescent="0.35">
      <c r="A53" s="8">
        <v>45021</v>
      </c>
      <c r="B53" s="3" t="s">
        <v>687</v>
      </c>
      <c r="C53" s="3" t="s">
        <v>679</v>
      </c>
      <c r="D53" s="3" t="s">
        <v>680</v>
      </c>
      <c r="E53" s="3" t="s">
        <v>687</v>
      </c>
      <c r="F53" s="3" t="s">
        <v>94</v>
      </c>
      <c r="G53" s="8">
        <v>46117</v>
      </c>
    </row>
    <row r="54" spans="1:8" x14ac:dyDescent="0.35">
      <c r="A54" s="8">
        <v>45021</v>
      </c>
      <c r="B54" s="3" t="s">
        <v>433</v>
      </c>
      <c r="C54" s="3" t="s">
        <v>679</v>
      </c>
      <c r="D54" s="3" t="s">
        <v>680</v>
      </c>
      <c r="E54" s="3" t="s">
        <v>1804</v>
      </c>
      <c r="F54" s="3" t="s">
        <v>31</v>
      </c>
      <c r="G54" s="8">
        <v>46117</v>
      </c>
    </row>
    <row r="55" spans="1:8" x14ac:dyDescent="0.35">
      <c r="A55" s="8">
        <v>45020</v>
      </c>
      <c r="B55" s="3" t="s">
        <v>688</v>
      </c>
      <c r="C55" s="3" t="s">
        <v>689</v>
      </c>
      <c r="D55" s="3" t="s">
        <v>690</v>
      </c>
      <c r="E55" s="3" t="s">
        <v>1805</v>
      </c>
      <c r="F55" s="3" t="s">
        <v>15</v>
      </c>
      <c r="G55" s="8">
        <v>46116</v>
      </c>
    </row>
    <row r="56" spans="1:8" x14ac:dyDescent="0.35">
      <c r="A56" s="8">
        <v>45020</v>
      </c>
      <c r="B56" s="3" t="s">
        <v>691</v>
      </c>
      <c r="C56" s="3" t="s">
        <v>689</v>
      </c>
      <c r="D56" s="3" t="s">
        <v>690</v>
      </c>
      <c r="E56" s="58" t="s">
        <v>1807</v>
      </c>
      <c r="F56" s="3" t="s">
        <v>21</v>
      </c>
      <c r="G56" s="8">
        <v>46116</v>
      </c>
    </row>
    <row r="57" spans="1:8" x14ac:dyDescent="0.35">
      <c r="A57" s="8">
        <v>45020</v>
      </c>
      <c r="B57" s="3" t="s">
        <v>692</v>
      </c>
      <c r="C57" s="3" t="s">
        <v>689</v>
      </c>
      <c r="D57" s="3" t="s">
        <v>690</v>
      </c>
      <c r="E57" s="3" t="s">
        <v>1855</v>
      </c>
      <c r="F57" s="3" t="s">
        <v>619</v>
      </c>
      <c r="G57" s="8">
        <v>46116</v>
      </c>
    </row>
    <row r="58" spans="1:8" x14ac:dyDescent="0.35">
      <c r="A58" s="8">
        <v>45019</v>
      </c>
      <c r="B58" s="3" t="s">
        <v>693</v>
      </c>
      <c r="C58" s="3" t="s">
        <v>689</v>
      </c>
      <c r="D58" s="3" t="s">
        <v>690</v>
      </c>
      <c r="E58" s="3" t="s">
        <v>1799</v>
      </c>
      <c r="F58" s="3" t="s">
        <v>36</v>
      </c>
      <c r="G58" s="8">
        <v>46116</v>
      </c>
    </row>
    <row r="59" spans="1:8" x14ac:dyDescent="0.35">
      <c r="A59" s="8">
        <v>45019</v>
      </c>
      <c r="B59" s="3" t="s">
        <v>694</v>
      </c>
      <c r="C59" s="3" t="s">
        <v>689</v>
      </c>
      <c r="D59" s="3" t="s">
        <v>690</v>
      </c>
      <c r="E59" s="3" t="s">
        <v>1799</v>
      </c>
      <c r="F59" s="3" t="s">
        <v>104</v>
      </c>
      <c r="G59" s="8">
        <v>46116</v>
      </c>
    </row>
    <row r="60" spans="1:8" x14ac:dyDescent="0.35">
      <c r="A60" s="8">
        <v>45022</v>
      </c>
      <c r="B60" s="3" t="s">
        <v>695</v>
      </c>
      <c r="C60" s="28" t="s">
        <v>682</v>
      </c>
      <c r="D60" s="3" t="s">
        <v>631</v>
      </c>
      <c r="E60" s="3" t="s">
        <v>1804</v>
      </c>
      <c r="F60" s="3" t="s">
        <v>61</v>
      </c>
      <c r="G60" s="8">
        <v>46118</v>
      </c>
    </row>
    <row r="61" spans="1:8" x14ac:dyDescent="0.35">
      <c r="A61" s="8">
        <v>45030</v>
      </c>
      <c r="B61" s="3" t="s">
        <v>696</v>
      </c>
      <c r="C61" s="28" t="s">
        <v>682</v>
      </c>
      <c r="D61" s="3" t="s">
        <v>631</v>
      </c>
      <c r="E61" s="3" t="s">
        <v>1803</v>
      </c>
      <c r="F61" s="3" t="s">
        <v>45</v>
      </c>
      <c r="G61" s="8">
        <v>46126</v>
      </c>
    </row>
    <row r="62" spans="1:8" x14ac:dyDescent="0.35">
      <c r="A62" s="8">
        <v>45035</v>
      </c>
      <c r="B62" s="3" t="s">
        <v>697</v>
      </c>
      <c r="C62" s="3" t="s">
        <v>689</v>
      </c>
      <c r="D62" s="3" t="s">
        <v>690</v>
      </c>
      <c r="E62" s="3" t="s">
        <v>1828</v>
      </c>
      <c r="F62" s="9" t="s">
        <v>1870</v>
      </c>
      <c r="G62" s="8">
        <v>46131</v>
      </c>
      <c r="H62" s="9" t="s">
        <v>698</v>
      </c>
    </row>
    <row r="63" spans="1:8" x14ac:dyDescent="0.35">
      <c r="A63" s="8">
        <v>45037</v>
      </c>
      <c r="B63" s="3" t="s">
        <v>699</v>
      </c>
      <c r="C63" s="3" t="s">
        <v>1341</v>
      </c>
      <c r="D63" s="3" t="s">
        <v>622</v>
      </c>
      <c r="E63" s="3" t="s">
        <v>1805</v>
      </c>
      <c r="F63" s="3" t="s">
        <v>16</v>
      </c>
      <c r="G63" s="8">
        <v>46133</v>
      </c>
    </row>
    <row r="64" spans="1:8" x14ac:dyDescent="0.35">
      <c r="A64" s="8">
        <v>45037</v>
      </c>
      <c r="B64" s="3" t="s">
        <v>700</v>
      </c>
      <c r="C64" s="3" t="s">
        <v>1341</v>
      </c>
      <c r="D64" s="3" t="s">
        <v>622</v>
      </c>
      <c r="E64" s="3" t="s">
        <v>1805</v>
      </c>
      <c r="F64" s="3" t="s">
        <v>54</v>
      </c>
      <c r="G64" s="8">
        <v>46133</v>
      </c>
    </row>
    <row r="65" spans="1:8" x14ac:dyDescent="0.35">
      <c r="A65" s="8">
        <v>45037</v>
      </c>
      <c r="B65" s="3" t="s">
        <v>701</v>
      </c>
      <c r="C65" s="3" t="s">
        <v>1341</v>
      </c>
      <c r="D65" s="3" t="s">
        <v>622</v>
      </c>
      <c r="E65" s="3" t="s">
        <v>1805</v>
      </c>
      <c r="F65" s="3" t="s">
        <v>15</v>
      </c>
      <c r="G65" s="8">
        <v>46133</v>
      </c>
    </row>
    <row r="66" spans="1:8" x14ac:dyDescent="0.35">
      <c r="A66" s="84">
        <v>45043</v>
      </c>
      <c r="B66" s="76" t="s">
        <v>702</v>
      </c>
      <c r="C66" s="76" t="s">
        <v>630</v>
      </c>
      <c r="D66" s="76" t="s">
        <v>631</v>
      </c>
      <c r="E66" s="85" t="s">
        <v>1804</v>
      </c>
      <c r="F66" s="76" t="s">
        <v>1816</v>
      </c>
      <c r="G66" s="86">
        <v>46139</v>
      </c>
    </row>
    <row r="67" spans="1:8" x14ac:dyDescent="0.35">
      <c r="A67" s="87">
        <v>45043</v>
      </c>
      <c r="B67" s="82" t="s">
        <v>703</v>
      </c>
      <c r="C67" s="82" t="s">
        <v>630</v>
      </c>
      <c r="D67" s="82" t="s">
        <v>631</v>
      </c>
      <c r="E67" s="12" t="s">
        <v>1804</v>
      </c>
      <c r="F67" s="76" t="s">
        <v>1816</v>
      </c>
      <c r="G67" s="88">
        <v>46139</v>
      </c>
    </row>
    <row r="68" spans="1:8" x14ac:dyDescent="0.35">
      <c r="A68" s="8">
        <v>45036</v>
      </c>
      <c r="B68" s="3" t="s">
        <v>704</v>
      </c>
      <c r="C68" s="3" t="s">
        <v>1551</v>
      </c>
      <c r="D68" s="3" t="s">
        <v>690</v>
      </c>
      <c r="E68" s="3" t="s">
        <v>1809</v>
      </c>
      <c r="F68" s="3" t="s">
        <v>62</v>
      </c>
      <c r="G68" s="8">
        <v>46132</v>
      </c>
    </row>
    <row r="69" spans="1:8" x14ac:dyDescent="0.35">
      <c r="A69" s="8">
        <v>45036</v>
      </c>
      <c r="B69" s="3" t="s">
        <v>705</v>
      </c>
      <c r="C69" s="3" t="s">
        <v>1551</v>
      </c>
      <c r="D69" s="3" t="s">
        <v>690</v>
      </c>
      <c r="E69" s="3" t="s">
        <v>1855</v>
      </c>
      <c r="F69" s="3" t="s">
        <v>706</v>
      </c>
      <c r="G69" s="8">
        <v>46132</v>
      </c>
    </row>
    <row r="70" spans="1:8" x14ac:dyDescent="0.35">
      <c r="A70" s="36">
        <v>45036</v>
      </c>
      <c r="B70" s="12" t="s">
        <v>707</v>
      </c>
      <c r="C70" s="12" t="s">
        <v>1551</v>
      </c>
      <c r="D70" s="12" t="s">
        <v>690</v>
      </c>
      <c r="E70" s="12" t="s">
        <v>1807</v>
      </c>
      <c r="F70" s="44" t="s">
        <v>1831</v>
      </c>
      <c r="G70" s="97">
        <v>46132</v>
      </c>
    </row>
    <row r="71" spans="1:8" x14ac:dyDescent="0.35">
      <c r="A71" s="36">
        <v>45036</v>
      </c>
      <c r="B71" s="12" t="s">
        <v>708</v>
      </c>
      <c r="C71" s="12" t="s">
        <v>1551</v>
      </c>
      <c r="D71" s="12" t="s">
        <v>690</v>
      </c>
      <c r="E71" s="12" t="s">
        <v>1807</v>
      </c>
      <c r="F71" s="44" t="s">
        <v>1831</v>
      </c>
      <c r="G71" s="97">
        <v>46132</v>
      </c>
    </row>
    <row r="72" spans="1:8" x14ac:dyDescent="0.35">
      <c r="A72" s="8">
        <v>45036</v>
      </c>
      <c r="B72" s="3" t="s">
        <v>709</v>
      </c>
      <c r="C72" s="3" t="s">
        <v>1551</v>
      </c>
      <c r="D72" s="3" t="s">
        <v>690</v>
      </c>
      <c r="E72" s="3" t="s">
        <v>1807</v>
      </c>
      <c r="F72" s="3" t="s">
        <v>82</v>
      </c>
      <c r="G72" s="8">
        <v>46132</v>
      </c>
    </row>
    <row r="73" spans="1:8" x14ac:dyDescent="0.35">
      <c r="A73" s="8">
        <v>45036</v>
      </c>
      <c r="B73" s="3" t="s">
        <v>710</v>
      </c>
      <c r="C73" s="3" t="s">
        <v>1551</v>
      </c>
      <c r="D73" s="3" t="s">
        <v>690</v>
      </c>
      <c r="E73" s="3" t="s">
        <v>687</v>
      </c>
      <c r="F73" s="3" t="s">
        <v>86</v>
      </c>
      <c r="G73" s="8">
        <v>46132</v>
      </c>
    </row>
    <row r="74" spans="1:8" x14ac:dyDescent="0.35">
      <c r="A74" s="36">
        <v>45036</v>
      </c>
      <c r="B74" s="12" t="s">
        <v>711</v>
      </c>
      <c r="C74" s="12" t="s">
        <v>1551</v>
      </c>
      <c r="D74" s="12" t="s">
        <v>690</v>
      </c>
      <c r="E74" s="12" t="s">
        <v>1807</v>
      </c>
      <c r="F74" s="12" t="s">
        <v>21</v>
      </c>
      <c r="G74" s="36">
        <v>46132</v>
      </c>
      <c r="H74" s="96"/>
    </row>
    <row r="75" spans="1:8" x14ac:dyDescent="0.35">
      <c r="A75" s="36">
        <v>46238</v>
      </c>
      <c r="B75" s="44" t="s">
        <v>712</v>
      </c>
      <c r="C75" s="12" t="s">
        <v>1551</v>
      </c>
      <c r="D75" s="12" t="s">
        <v>690</v>
      </c>
      <c r="E75" s="12" t="s">
        <v>1855</v>
      </c>
      <c r="F75" s="12" t="s">
        <v>713</v>
      </c>
      <c r="G75" s="36">
        <v>46238</v>
      </c>
      <c r="H75" s="96"/>
    </row>
    <row r="76" spans="1:8" x14ac:dyDescent="0.35">
      <c r="A76" s="74">
        <v>45057</v>
      </c>
      <c r="B76" s="75" t="s">
        <v>714</v>
      </c>
      <c r="C76" s="76" t="s">
        <v>630</v>
      </c>
      <c r="D76" s="76" t="s">
        <v>631</v>
      </c>
      <c r="E76" s="76" t="s">
        <v>1807</v>
      </c>
      <c r="F76" s="77" t="s">
        <v>715</v>
      </c>
      <c r="G76" s="78">
        <v>46153</v>
      </c>
    </row>
    <row r="77" spans="1:8" x14ac:dyDescent="0.35">
      <c r="A77" s="79">
        <v>45057</v>
      </c>
      <c r="B77" s="12" t="s">
        <v>716</v>
      </c>
      <c r="C77" s="80" t="s">
        <v>630</v>
      </c>
      <c r="D77" s="80" t="s">
        <v>631</v>
      </c>
      <c r="E77" s="80" t="s">
        <v>1807</v>
      </c>
      <c r="F77" s="77" t="s">
        <v>715</v>
      </c>
      <c r="G77" s="36">
        <v>46153</v>
      </c>
    </row>
    <row r="78" spans="1:8" x14ac:dyDescent="0.35">
      <c r="A78" s="81">
        <v>45057</v>
      </c>
      <c r="B78" s="64" t="s">
        <v>717</v>
      </c>
      <c r="C78" s="82" t="s">
        <v>630</v>
      </c>
      <c r="D78" s="82" t="s">
        <v>631</v>
      </c>
      <c r="E78" s="82" t="s">
        <v>1807</v>
      </c>
      <c r="F78" s="77" t="s">
        <v>715</v>
      </c>
      <c r="G78" s="83">
        <v>46153</v>
      </c>
    </row>
    <row r="79" spans="1:8" x14ac:dyDescent="0.35">
      <c r="A79" s="8">
        <v>45105</v>
      </c>
      <c r="B79" s="3" t="s">
        <v>718</v>
      </c>
      <c r="C79" s="3" t="s">
        <v>1551</v>
      </c>
      <c r="D79" s="3" t="s">
        <v>690</v>
      </c>
      <c r="E79" s="59" t="s">
        <v>1807</v>
      </c>
      <c r="F79" s="3" t="s">
        <v>11</v>
      </c>
      <c r="G79" s="8">
        <v>46201</v>
      </c>
    </row>
    <row r="80" spans="1:8" x14ac:dyDescent="0.35">
      <c r="A80" s="8">
        <v>45057</v>
      </c>
      <c r="B80" s="3" t="s">
        <v>719</v>
      </c>
      <c r="C80" s="3" t="s">
        <v>1341</v>
      </c>
      <c r="D80" s="3" t="s">
        <v>622</v>
      </c>
      <c r="E80" s="3" t="s">
        <v>1805</v>
      </c>
      <c r="F80" s="3" t="s">
        <v>64</v>
      </c>
      <c r="G80" s="8">
        <v>46153</v>
      </c>
    </row>
    <row r="81" spans="1:7" x14ac:dyDescent="0.35">
      <c r="A81" s="8">
        <v>45142</v>
      </c>
      <c r="B81" t="s">
        <v>720</v>
      </c>
      <c r="C81" s="3" t="s">
        <v>1551</v>
      </c>
      <c r="D81" s="3" t="s">
        <v>690</v>
      </c>
      <c r="E81" s="3" t="s">
        <v>1855</v>
      </c>
      <c r="F81" s="3" t="s">
        <v>706</v>
      </c>
      <c r="G81" s="8">
        <v>46238</v>
      </c>
    </row>
    <row r="82" spans="1:7" x14ac:dyDescent="0.35">
      <c r="A82" s="8">
        <v>45142</v>
      </c>
      <c r="B82" s="35" t="s">
        <v>721</v>
      </c>
      <c r="C82" s="3" t="s">
        <v>1551</v>
      </c>
      <c r="D82" s="3" t="s">
        <v>690</v>
      </c>
      <c r="E82" s="59" t="s">
        <v>1807</v>
      </c>
      <c r="F82" s="3" t="s">
        <v>20</v>
      </c>
      <c r="G82" s="8">
        <v>46238</v>
      </c>
    </row>
    <row r="83" spans="1:7" x14ac:dyDescent="0.35">
      <c r="A83" s="8">
        <v>45156</v>
      </c>
      <c r="B83" t="s">
        <v>722</v>
      </c>
      <c r="C83" s="3" t="s">
        <v>1551</v>
      </c>
      <c r="D83" s="3" t="s">
        <v>690</v>
      </c>
      <c r="E83" s="3" t="s">
        <v>687</v>
      </c>
      <c r="F83" s="3" t="s">
        <v>86</v>
      </c>
      <c r="G83" s="8">
        <v>46252</v>
      </c>
    </row>
    <row r="84" spans="1:7" x14ac:dyDescent="0.35">
      <c r="A84" s="8">
        <v>45156</v>
      </c>
      <c r="B84" s="3" t="s">
        <v>723</v>
      </c>
      <c r="C84" s="3" t="s">
        <v>1551</v>
      </c>
      <c r="D84" s="3" t="s">
        <v>690</v>
      </c>
      <c r="E84" s="3" t="s">
        <v>687</v>
      </c>
      <c r="F84" s="3" t="s">
        <v>23</v>
      </c>
      <c r="G84" s="8">
        <v>46252</v>
      </c>
    </row>
    <row r="85" spans="1:7" x14ac:dyDescent="0.35">
      <c r="A85" s="8">
        <v>45156</v>
      </c>
      <c r="B85" s="3" t="s">
        <v>724</v>
      </c>
      <c r="C85" s="3" t="s">
        <v>1551</v>
      </c>
      <c r="D85" s="3" t="s">
        <v>690</v>
      </c>
      <c r="E85" s="3" t="s">
        <v>687</v>
      </c>
      <c r="F85" s="3" t="s">
        <v>94</v>
      </c>
      <c r="G85" s="8">
        <v>46252</v>
      </c>
    </row>
    <row r="86" spans="1:7" x14ac:dyDescent="0.35">
      <c r="A86" s="8">
        <v>45156</v>
      </c>
      <c r="B86" s="3" t="s">
        <v>725</v>
      </c>
      <c r="C86" s="3" t="s">
        <v>1551</v>
      </c>
      <c r="D86" s="3" t="s">
        <v>690</v>
      </c>
      <c r="E86" s="3" t="s">
        <v>1828</v>
      </c>
      <c r="F86" s="3" t="s">
        <v>13</v>
      </c>
      <c r="G86" s="8">
        <v>46252</v>
      </c>
    </row>
    <row r="87" spans="1:7" x14ac:dyDescent="0.35">
      <c r="A87" s="8">
        <v>45156</v>
      </c>
      <c r="B87" s="3" t="s">
        <v>726</v>
      </c>
      <c r="C87" s="3" t="s">
        <v>1551</v>
      </c>
      <c r="D87" s="3" t="s">
        <v>690</v>
      </c>
      <c r="E87" s="3" t="s">
        <v>1855</v>
      </c>
      <c r="F87" s="3" t="s">
        <v>727</v>
      </c>
      <c r="G87" s="8">
        <v>46252</v>
      </c>
    </row>
    <row r="88" spans="1:7" x14ac:dyDescent="0.35">
      <c r="A88" s="8">
        <v>45156</v>
      </c>
      <c r="B88" s="3" t="s">
        <v>728</v>
      </c>
      <c r="C88" s="3" t="s">
        <v>1551</v>
      </c>
      <c r="D88" s="3" t="s">
        <v>690</v>
      </c>
      <c r="E88" s="3" t="s">
        <v>1801</v>
      </c>
      <c r="F88" s="3" t="s">
        <v>53</v>
      </c>
      <c r="G88" s="8">
        <v>46252</v>
      </c>
    </row>
    <row r="89" spans="1:7" x14ac:dyDescent="0.35">
      <c r="A89" s="8">
        <v>45160</v>
      </c>
      <c r="B89" s="3" t="s">
        <v>729</v>
      </c>
      <c r="C89" s="3" t="s">
        <v>650</v>
      </c>
      <c r="D89" s="3" t="s">
        <v>618</v>
      </c>
      <c r="E89" s="3" t="s">
        <v>1803</v>
      </c>
      <c r="F89" s="3" t="s">
        <v>40</v>
      </c>
      <c r="G89" s="8">
        <v>46256</v>
      </c>
    </row>
    <row r="90" spans="1:7" x14ac:dyDescent="0.35">
      <c r="A90" s="8">
        <v>45160</v>
      </c>
      <c r="B90" s="3" t="s">
        <v>730</v>
      </c>
      <c r="C90" s="3" t="s">
        <v>650</v>
      </c>
      <c r="D90" s="3" t="s">
        <v>618</v>
      </c>
      <c r="E90" s="3" t="s">
        <v>1803</v>
      </c>
      <c r="F90" s="3" t="s">
        <v>40</v>
      </c>
      <c r="G90" s="8">
        <v>46256</v>
      </c>
    </row>
    <row r="91" spans="1:7" x14ac:dyDescent="0.35">
      <c r="A91" s="8">
        <v>45160</v>
      </c>
      <c r="B91" s="2" t="s">
        <v>731</v>
      </c>
      <c r="C91" s="3" t="s">
        <v>650</v>
      </c>
      <c r="D91" s="3" t="s">
        <v>618</v>
      </c>
      <c r="E91" s="3" t="s">
        <v>1803</v>
      </c>
      <c r="F91" s="3" t="s">
        <v>40</v>
      </c>
      <c r="G91" s="8">
        <v>46256</v>
      </c>
    </row>
    <row r="92" spans="1:7" x14ac:dyDescent="0.35">
      <c r="A92" s="8">
        <v>45160</v>
      </c>
      <c r="B92" s="2" t="s">
        <v>732</v>
      </c>
      <c r="C92" s="3" t="s">
        <v>650</v>
      </c>
      <c r="D92" s="3" t="s">
        <v>618</v>
      </c>
      <c r="E92" s="3" t="s">
        <v>1803</v>
      </c>
      <c r="F92" s="3" t="s">
        <v>40</v>
      </c>
      <c r="G92" s="8">
        <v>46256</v>
      </c>
    </row>
    <row r="93" spans="1:7" ht="16.5" customHeight="1" x14ac:dyDescent="0.35">
      <c r="A93" s="8">
        <v>45163</v>
      </c>
      <c r="B93" s="2" t="s">
        <v>733</v>
      </c>
      <c r="C93" s="3" t="s">
        <v>1551</v>
      </c>
      <c r="D93" s="3" t="s">
        <v>690</v>
      </c>
      <c r="E93" s="3" t="s">
        <v>1805</v>
      </c>
      <c r="F93" s="3" t="s">
        <v>15</v>
      </c>
      <c r="G93" s="8">
        <v>46259</v>
      </c>
    </row>
    <row r="94" spans="1:7" ht="15.65" customHeight="1" x14ac:dyDescent="0.35">
      <c r="A94" s="8">
        <v>45163</v>
      </c>
      <c r="B94" s="2" t="s">
        <v>734</v>
      </c>
      <c r="C94" s="3" t="s">
        <v>1551</v>
      </c>
      <c r="D94" s="3" t="s">
        <v>690</v>
      </c>
      <c r="E94" s="3" t="s">
        <v>1805</v>
      </c>
      <c r="F94" s="3" t="s">
        <v>632</v>
      </c>
      <c r="G94" s="8">
        <v>46259</v>
      </c>
    </row>
    <row r="95" spans="1:7" x14ac:dyDescent="0.35">
      <c r="A95" s="8">
        <v>45211</v>
      </c>
      <c r="B95" s="2" t="s">
        <v>735</v>
      </c>
      <c r="C95" s="3" t="s">
        <v>621</v>
      </c>
      <c r="D95" s="3" t="s">
        <v>620</v>
      </c>
      <c r="E95" s="3" t="s">
        <v>1803</v>
      </c>
      <c r="F95" s="3" t="s">
        <v>85</v>
      </c>
      <c r="G95" s="8">
        <v>46307</v>
      </c>
    </row>
    <row r="96" spans="1:7" x14ac:dyDescent="0.35">
      <c r="A96" s="8">
        <v>45211</v>
      </c>
      <c r="B96" s="2" t="s">
        <v>736</v>
      </c>
      <c r="C96" s="3" t="s">
        <v>621</v>
      </c>
      <c r="D96" s="3" t="s">
        <v>620</v>
      </c>
      <c r="E96" s="3" t="s">
        <v>1803</v>
      </c>
      <c r="F96" s="3" t="s">
        <v>17</v>
      </c>
      <c r="G96" s="8">
        <v>46307</v>
      </c>
    </row>
    <row r="97" spans="1:8" x14ac:dyDescent="0.35">
      <c r="A97" s="8">
        <v>45211</v>
      </c>
      <c r="B97" s="2" t="s">
        <v>737</v>
      </c>
      <c r="C97" s="3" t="s">
        <v>621</v>
      </c>
      <c r="D97" s="3" t="s">
        <v>620</v>
      </c>
      <c r="E97" s="3" t="s">
        <v>1803</v>
      </c>
      <c r="F97" s="3" t="s">
        <v>79</v>
      </c>
      <c r="G97" s="8">
        <v>46307</v>
      </c>
    </row>
    <row r="98" spans="1:8" x14ac:dyDescent="0.35">
      <c r="A98" s="8">
        <v>45211</v>
      </c>
      <c r="B98" s="2" t="s">
        <v>738</v>
      </c>
      <c r="C98" s="3" t="s">
        <v>621</v>
      </c>
      <c r="D98" s="3" t="s">
        <v>620</v>
      </c>
      <c r="E98" s="3" t="s">
        <v>1803</v>
      </c>
      <c r="F98" s="3" t="s">
        <v>33</v>
      </c>
      <c r="G98" s="8">
        <v>46307</v>
      </c>
    </row>
    <row r="99" spans="1:8" x14ac:dyDescent="0.35">
      <c r="A99" s="8">
        <v>45211</v>
      </c>
      <c r="B99" s="2" t="s">
        <v>739</v>
      </c>
      <c r="C99" s="3" t="s">
        <v>621</v>
      </c>
      <c r="D99" s="3" t="s">
        <v>620</v>
      </c>
      <c r="E99" s="3" t="s">
        <v>1803</v>
      </c>
      <c r="F99" s="3" t="s">
        <v>40</v>
      </c>
      <c r="G99" s="8">
        <v>46307</v>
      </c>
    </row>
    <row r="100" spans="1:8" x14ac:dyDescent="0.35">
      <c r="A100" s="8">
        <v>45211</v>
      </c>
      <c r="B100" s="2" t="s">
        <v>740</v>
      </c>
      <c r="C100" s="3" t="s">
        <v>621</v>
      </c>
      <c r="D100" s="3" t="s">
        <v>620</v>
      </c>
      <c r="E100" s="3" t="s">
        <v>1803</v>
      </c>
      <c r="F100" s="3" t="s">
        <v>40</v>
      </c>
      <c r="G100" s="8">
        <v>46307</v>
      </c>
    </row>
    <row r="101" spans="1:8" x14ac:dyDescent="0.35">
      <c r="A101" s="8">
        <v>45211</v>
      </c>
      <c r="B101" s="2" t="s">
        <v>741</v>
      </c>
      <c r="C101" s="3" t="s">
        <v>621</v>
      </c>
      <c r="D101" s="3" t="s">
        <v>620</v>
      </c>
      <c r="E101" s="3" t="s">
        <v>1803</v>
      </c>
      <c r="F101" s="3" t="s">
        <v>6</v>
      </c>
      <c r="G101" s="8">
        <v>46307</v>
      </c>
    </row>
    <row r="102" spans="1:8" x14ac:dyDescent="0.35">
      <c r="A102" s="8">
        <v>45215</v>
      </c>
      <c r="B102" s="2" t="s">
        <v>742</v>
      </c>
      <c r="C102" s="3" t="s">
        <v>621</v>
      </c>
      <c r="D102" s="3" t="s">
        <v>620</v>
      </c>
      <c r="E102" s="3" t="s">
        <v>1804</v>
      </c>
      <c r="F102" s="3" t="s">
        <v>29</v>
      </c>
      <c r="G102" s="8">
        <v>46311</v>
      </c>
    </row>
    <row r="103" spans="1:8" x14ac:dyDescent="0.35">
      <c r="A103" s="8">
        <v>45215</v>
      </c>
      <c r="B103" s="2" t="s">
        <v>743</v>
      </c>
      <c r="C103" s="3" t="s">
        <v>621</v>
      </c>
      <c r="D103" s="3" t="s">
        <v>620</v>
      </c>
      <c r="E103" s="3" t="s">
        <v>1804</v>
      </c>
      <c r="F103" s="3" t="s">
        <v>44</v>
      </c>
      <c r="G103" s="8">
        <v>46311</v>
      </c>
    </row>
    <row r="104" spans="1:8" x14ac:dyDescent="0.35">
      <c r="A104" s="8">
        <v>45208</v>
      </c>
      <c r="B104" s="2" t="s">
        <v>744</v>
      </c>
      <c r="C104" s="3" t="s">
        <v>1341</v>
      </c>
      <c r="D104" s="3" t="s">
        <v>622</v>
      </c>
      <c r="E104" s="3" t="s">
        <v>1857</v>
      </c>
      <c r="F104" s="3" t="s">
        <v>745</v>
      </c>
      <c r="G104" s="8">
        <v>46304</v>
      </c>
      <c r="H104" s="3" t="s">
        <v>746</v>
      </c>
    </row>
    <row r="105" spans="1:8" x14ac:dyDescent="0.35">
      <c r="A105" s="60">
        <v>45208</v>
      </c>
      <c r="B105" s="61" t="s">
        <v>747</v>
      </c>
      <c r="C105" s="62" t="s">
        <v>682</v>
      </c>
      <c r="D105" s="73" t="s">
        <v>631</v>
      </c>
      <c r="E105" s="12" t="s">
        <v>1803</v>
      </c>
      <c r="F105" s="44" t="s">
        <v>1821</v>
      </c>
      <c r="G105" s="8">
        <v>46304</v>
      </c>
    </row>
    <row r="106" spans="1:8" x14ac:dyDescent="0.35">
      <c r="A106" s="60">
        <v>45208</v>
      </c>
      <c r="B106" s="61" t="s">
        <v>748</v>
      </c>
      <c r="C106" s="62" t="s">
        <v>682</v>
      </c>
      <c r="D106" s="73" t="s">
        <v>631</v>
      </c>
      <c r="E106" s="12" t="s">
        <v>1803</v>
      </c>
      <c r="F106" s="44" t="s">
        <v>1822</v>
      </c>
      <c r="G106" s="8">
        <v>46304</v>
      </c>
    </row>
    <row r="107" spans="1:8" x14ac:dyDescent="0.35">
      <c r="A107" s="60">
        <v>45208</v>
      </c>
      <c r="B107" s="61" t="s">
        <v>749</v>
      </c>
      <c r="C107" s="62" t="s">
        <v>682</v>
      </c>
      <c r="D107" s="73" t="s">
        <v>631</v>
      </c>
      <c r="E107" s="12" t="s">
        <v>1803</v>
      </c>
      <c r="F107" s="44" t="s">
        <v>1823</v>
      </c>
      <c r="G107" s="8">
        <v>46304</v>
      </c>
    </row>
    <row r="108" spans="1:8" x14ac:dyDescent="0.35">
      <c r="A108" s="60">
        <v>45208</v>
      </c>
      <c r="B108" s="63" t="s">
        <v>751</v>
      </c>
      <c r="C108" s="62" t="s">
        <v>682</v>
      </c>
      <c r="D108" s="73" t="s">
        <v>631</v>
      </c>
      <c r="E108" s="12" t="s">
        <v>1803</v>
      </c>
      <c r="F108" s="44" t="s">
        <v>1823</v>
      </c>
      <c r="G108" s="8">
        <v>46304</v>
      </c>
    </row>
    <row r="109" spans="1:8" x14ac:dyDescent="0.35">
      <c r="A109" s="60">
        <v>45208</v>
      </c>
      <c r="B109" s="63" t="s">
        <v>752</v>
      </c>
      <c r="C109" s="62" t="s">
        <v>682</v>
      </c>
      <c r="D109" s="73" t="s">
        <v>631</v>
      </c>
      <c r="E109" s="12" t="s">
        <v>1803</v>
      </c>
      <c r="F109" s="44" t="s">
        <v>1824</v>
      </c>
      <c r="G109" s="8">
        <v>46304</v>
      </c>
    </row>
    <row r="110" spans="1:8" x14ac:dyDescent="0.35">
      <c r="A110" s="60">
        <v>45208</v>
      </c>
      <c r="B110" s="63" t="s">
        <v>753</v>
      </c>
      <c r="C110" s="62" t="s">
        <v>682</v>
      </c>
      <c r="D110" s="73" t="s">
        <v>631</v>
      </c>
      <c r="E110" s="12" t="s">
        <v>1803</v>
      </c>
      <c r="F110" s="44" t="s">
        <v>1824</v>
      </c>
      <c r="G110" s="8">
        <v>46304</v>
      </c>
    </row>
    <row r="111" spans="1:8" x14ac:dyDescent="0.35">
      <c r="A111" s="8">
        <v>45212</v>
      </c>
      <c r="B111" s="3" t="s">
        <v>754</v>
      </c>
      <c r="C111" s="3" t="s">
        <v>755</v>
      </c>
      <c r="D111" s="3" t="s">
        <v>631</v>
      </c>
      <c r="E111" s="3" t="s">
        <v>1807</v>
      </c>
      <c r="F111" s="3" t="s">
        <v>89</v>
      </c>
      <c r="G111" s="8">
        <v>46308</v>
      </c>
    </row>
    <row r="112" spans="1:8" x14ac:dyDescent="0.35">
      <c r="A112" s="8">
        <v>45212</v>
      </c>
      <c r="B112" s="3" t="s">
        <v>756</v>
      </c>
      <c r="C112" s="3" t="s">
        <v>755</v>
      </c>
      <c r="D112" s="3" t="s">
        <v>631</v>
      </c>
      <c r="E112" s="3" t="s">
        <v>1807</v>
      </c>
      <c r="F112" s="3" t="s">
        <v>57</v>
      </c>
      <c r="G112" s="8">
        <v>46308</v>
      </c>
    </row>
    <row r="113" spans="1:7" x14ac:dyDescent="0.35">
      <c r="A113" s="8">
        <v>45212</v>
      </c>
      <c r="B113" s="3" t="s">
        <v>757</v>
      </c>
      <c r="C113" s="3" t="s">
        <v>755</v>
      </c>
      <c r="D113" s="3" t="s">
        <v>631</v>
      </c>
      <c r="E113" s="3" t="s">
        <v>1855</v>
      </c>
      <c r="F113" s="3" t="s">
        <v>69</v>
      </c>
      <c r="G113" s="8">
        <v>46308</v>
      </c>
    </row>
    <row r="114" spans="1:7" x14ac:dyDescent="0.35">
      <c r="A114" s="8">
        <v>45212</v>
      </c>
      <c r="B114" s="3" t="s">
        <v>758</v>
      </c>
      <c r="C114" s="3" t="s">
        <v>755</v>
      </c>
      <c r="D114" s="3" t="s">
        <v>631</v>
      </c>
      <c r="E114" s="3" t="s">
        <v>1807</v>
      </c>
      <c r="F114" s="3" t="s">
        <v>20</v>
      </c>
      <c r="G114" s="8">
        <v>46308</v>
      </c>
    </row>
    <row r="115" spans="1:7" x14ac:dyDescent="0.35">
      <c r="A115" s="8">
        <v>45211</v>
      </c>
      <c r="B115" s="47" t="s">
        <v>759</v>
      </c>
      <c r="C115" s="3" t="s">
        <v>1341</v>
      </c>
      <c r="D115" s="3" t="s">
        <v>622</v>
      </c>
      <c r="E115" s="3" t="s">
        <v>1803</v>
      </c>
      <c r="F115" s="3" t="s">
        <v>87</v>
      </c>
      <c r="G115" s="8">
        <v>46307</v>
      </c>
    </row>
    <row r="116" spans="1:7" x14ac:dyDescent="0.35">
      <c r="A116" s="8">
        <v>45211</v>
      </c>
      <c r="B116" s="3" t="s">
        <v>760</v>
      </c>
      <c r="C116" s="3" t="s">
        <v>1341</v>
      </c>
      <c r="D116" s="3" t="s">
        <v>622</v>
      </c>
      <c r="E116" s="3" t="s">
        <v>1803</v>
      </c>
      <c r="F116" s="3" t="s">
        <v>85</v>
      </c>
      <c r="G116" s="8">
        <v>46307</v>
      </c>
    </row>
    <row r="117" spans="1:7" x14ac:dyDescent="0.35">
      <c r="A117" s="8">
        <v>45211</v>
      </c>
      <c r="B117" s="3" t="s">
        <v>761</v>
      </c>
      <c r="C117" s="3" t="s">
        <v>1341</v>
      </c>
      <c r="D117" s="3" t="s">
        <v>622</v>
      </c>
      <c r="E117" s="3" t="s">
        <v>1803</v>
      </c>
      <c r="F117" s="3" t="s">
        <v>750</v>
      </c>
      <c r="G117" s="8">
        <v>46307</v>
      </c>
    </row>
    <row r="118" spans="1:7" x14ac:dyDescent="0.35">
      <c r="A118" s="8">
        <v>45211</v>
      </c>
      <c r="B118" s="3" t="s">
        <v>762</v>
      </c>
      <c r="C118" s="3" t="s">
        <v>1341</v>
      </c>
      <c r="D118" s="3" t="s">
        <v>622</v>
      </c>
      <c r="E118" s="3" t="s">
        <v>1803</v>
      </c>
      <c r="F118" s="3" t="s">
        <v>750</v>
      </c>
      <c r="G118" s="8">
        <v>46307</v>
      </c>
    </row>
    <row r="119" spans="1:7" x14ac:dyDescent="0.35">
      <c r="A119" s="8">
        <v>45211</v>
      </c>
      <c r="B119" s="3" t="s">
        <v>763</v>
      </c>
      <c r="C119" s="3" t="s">
        <v>1341</v>
      </c>
      <c r="D119" s="3" t="s">
        <v>622</v>
      </c>
      <c r="E119" s="3" t="s">
        <v>1803</v>
      </c>
      <c r="F119" s="3" t="s">
        <v>750</v>
      </c>
      <c r="G119" s="8">
        <v>46307</v>
      </c>
    </row>
    <row r="120" spans="1:7" x14ac:dyDescent="0.35">
      <c r="A120" s="8">
        <v>45217</v>
      </c>
      <c r="B120" s="3" t="s">
        <v>764</v>
      </c>
      <c r="C120" s="3" t="s">
        <v>1341</v>
      </c>
      <c r="D120" s="3" t="s">
        <v>622</v>
      </c>
      <c r="E120" s="3" t="s">
        <v>1804</v>
      </c>
      <c r="F120" s="3" t="s">
        <v>31</v>
      </c>
      <c r="G120" s="8">
        <v>46313</v>
      </c>
    </row>
    <row r="121" spans="1:7" x14ac:dyDescent="0.35">
      <c r="A121" s="8">
        <v>45217</v>
      </c>
      <c r="B121" s="3" t="s">
        <v>765</v>
      </c>
      <c r="C121" s="3" t="s">
        <v>1341</v>
      </c>
      <c r="D121" s="3" t="s">
        <v>622</v>
      </c>
      <c r="E121" s="3" t="s">
        <v>1804</v>
      </c>
      <c r="F121" s="3" t="s">
        <v>60</v>
      </c>
      <c r="G121" s="8">
        <v>46313</v>
      </c>
    </row>
    <row r="122" spans="1:7" x14ac:dyDescent="0.35">
      <c r="A122" s="8">
        <v>45217</v>
      </c>
      <c r="B122" s="3" t="s">
        <v>766</v>
      </c>
      <c r="C122" s="3" t="s">
        <v>1341</v>
      </c>
      <c r="D122" s="3" t="s">
        <v>622</v>
      </c>
      <c r="E122" s="3" t="s">
        <v>1804</v>
      </c>
      <c r="F122" s="3" t="s">
        <v>31</v>
      </c>
      <c r="G122" s="8">
        <v>46313</v>
      </c>
    </row>
    <row r="123" spans="1:7" x14ac:dyDescent="0.35">
      <c r="A123" s="8">
        <v>45215</v>
      </c>
      <c r="B123" s="3" t="s">
        <v>767</v>
      </c>
      <c r="C123" s="3" t="s">
        <v>621</v>
      </c>
      <c r="D123" s="3" t="s">
        <v>620</v>
      </c>
      <c r="E123" s="3" t="s">
        <v>1859</v>
      </c>
      <c r="F123" s="3" t="s">
        <v>768</v>
      </c>
      <c r="G123" s="8">
        <v>46311</v>
      </c>
    </row>
    <row r="124" spans="1:7" x14ac:dyDescent="0.35">
      <c r="A124" s="8">
        <v>45224</v>
      </c>
      <c r="B124" s="3" t="s">
        <v>769</v>
      </c>
      <c r="C124" s="3" t="s">
        <v>650</v>
      </c>
      <c r="D124" s="3" t="s">
        <v>618</v>
      </c>
      <c r="E124" s="3" t="s">
        <v>1803</v>
      </c>
      <c r="F124" s="3" t="s">
        <v>770</v>
      </c>
      <c r="G124" s="8">
        <v>46320</v>
      </c>
    </row>
    <row r="125" spans="1:7" x14ac:dyDescent="0.35">
      <c r="A125" s="8">
        <v>45247</v>
      </c>
      <c r="B125" t="s">
        <v>771</v>
      </c>
      <c r="C125" s="3" t="s">
        <v>1560</v>
      </c>
      <c r="D125" s="3" t="s">
        <v>620</v>
      </c>
      <c r="E125" s="3" t="s">
        <v>1807</v>
      </c>
      <c r="F125" s="3" t="s">
        <v>89</v>
      </c>
      <c r="G125" s="8">
        <v>46343</v>
      </c>
    </row>
    <row r="126" spans="1:7" x14ac:dyDescent="0.35">
      <c r="A126" s="8">
        <v>45247</v>
      </c>
      <c r="B126" t="s">
        <v>772</v>
      </c>
      <c r="C126" s="3" t="s">
        <v>1560</v>
      </c>
      <c r="D126" s="3" t="s">
        <v>620</v>
      </c>
      <c r="E126" s="3" t="s">
        <v>1807</v>
      </c>
      <c r="F126" s="3" t="s">
        <v>89</v>
      </c>
      <c r="G126" s="8">
        <v>46343</v>
      </c>
    </row>
    <row r="127" spans="1:7" x14ac:dyDescent="0.35">
      <c r="A127" s="8">
        <v>45247</v>
      </c>
      <c r="B127" t="s">
        <v>773</v>
      </c>
      <c r="C127" s="3" t="s">
        <v>1560</v>
      </c>
      <c r="D127" s="3" t="s">
        <v>620</v>
      </c>
      <c r="E127" s="3" t="s">
        <v>1855</v>
      </c>
      <c r="F127" s="3" t="s">
        <v>619</v>
      </c>
      <c r="G127" s="8">
        <v>46343</v>
      </c>
    </row>
    <row r="128" spans="1:7" x14ac:dyDescent="0.35">
      <c r="A128" s="8">
        <v>45246</v>
      </c>
      <c r="B128" s="3" t="s">
        <v>774</v>
      </c>
      <c r="C128" s="3" t="s">
        <v>650</v>
      </c>
      <c r="D128" s="3" t="s">
        <v>618</v>
      </c>
      <c r="E128" s="3" t="s">
        <v>1803</v>
      </c>
      <c r="F128" s="3" t="s">
        <v>750</v>
      </c>
      <c r="G128" s="8">
        <v>46342</v>
      </c>
    </row>
    <row r="129" spans="1:8" x14ac:dyDescent="0.35">
      <c r="A129" s="8">
        <v>45244</v>
      </c>
      <c r="B129" s="12" t="s">
        <v>775</v>
      </c>
      <c r="C129" s="3" t="s">
        <v>776</v>
      </c>
      <c r="D129" s="3" t="s">
        <v>628</v>
      </c>
      <c r="E129" s="3" t="s">
        <v>1805</v>
      </c>
      <c r="F129" s="12" t="s">
        <v>357</v>
      </c>
      <c r="G129" s="8">
        <v>46340</v>
      </c>
    </row>
    <row r="130" spans="1:8" x14ac:dyDescent="0.35">
      <c r="A130" s="8">
        <v>45244</v>
      </c>
      <c r="B130" s="12" t="s">
        <v>777</v>
      </c>
      <c r="C130" s="3" t="s">
        <v>776</v>
      </c>
      <c r="D130" s="3" t="s">
        <v>628</v>
      </c>
      <c r="E130" s="3" t="s">
        <v>1805</v>
      </c>
      <c r="F130" s="12" t="s">
        <v>357</v>
      </c>
      <c r="G130" s="8">
        <v>46340</v>
      </c>
    </row>
    <row r="131" spans="1:8" x14ac:dyDescent="0.35">
      <c r="A131" s="8">
        <v>45232</v>
      </c>
      <c r="B131" s="3" t="s">
        <v>778</v>
      </c>
      <c r="C131" s="3" t="s">
        <v>1341</v>
      </c>
      <c r="D131" s="3" t="s">
        <v>622</v>
      </c>
      <c r="E131" s="3" t="s">
        <v>1804</v>
      </c>
      <c r="F131" s="3" t="s">
        <v>31</v>
      </c>
      <c r="G131" s="8">
        <v>46328</v>
      </c>
    </row>
    <row r="132" spans="1:8" ht="14.5" customHeight="1" x14ac:dyDescent="0.35">
      <c r="A132" s="74">
        <v>45126</v>
      </c>
      <c r="B132" s="70" t="s">
        <v>779</v>
      </c>
      <c r="C132" s="76" t="s">
        <v>630</v>
      </c>
      <c r="D132" s="76" t="s">
        <v>631</v>
      </c>
      <c r="E132" s="12" t="s">
        <v>1804</v>
      </c>
      <c r="F132" s="98" t="s">
        <v>1814</v>
      </c>
      <c r="G132" s="99">
        <v>46222</v>
      </c>
    </row>
    <row r="133" spans="1:8" ht="29" x14ac:dyDescent="0.35">
      <c r="A133" s="79">
        <v>45126</v>
      </c>
      <c r="B133" s="12" t="s">
        <v>780</v>
      </c>
      <c r="C133" s="80" t="s">
        <v>630</v>
      </c>
      <c r="D133" s="80" t="s">
        <v>631</v>
      </c>
      <c r="E133" s="12" t="s">
        <v>1804</v>
      </c>
      <c r="F133" s="98" t="s">
        <v>1814</v>
      </c>
      <c r="G133" s="97">
        <v>46222</v>
      </c>
    </row>
    <row r="134" spans="1:8" ht="29" x14ac:dyDescent="0.35">
      <c r="A134" s="81">
        <v>45126</v>
      </c>
      <c r="B134" s="64" t="s">
        <v>781</v>
      </c>
      <c r="C134" s="82" t="s">
        <v>630</v>
      </c>
      <c r="D134" s="82" t="s">
        <v>631</v>
      </c>
      <c r="E134" s="100" t="s">
        <v>1804</v>
      </c>
      <c r="F134" s="98" t="s">
        <v>1814</v>
      </c>
      <c r="G134" s="101">
        <v>46222</v>
      </c>
    </row>
    <row r="135" spans="1:8" x14ac:dyDescent="0.35">
      <c r="A135" s="8">
        <v>45386</v>
      </c>
      <c r="B135" s="3" t="s">
        <v>782</v>
      </c>
      <c r="C135" s="3" t="s">
        <v>783</v>
      </c>
      <c r="D135" s="3" t="s">
        <v>784</v>
      </c>
      <c r="E135" s="3" t="s">
        <v>1828</v>
      </c>
      <c r="F135" s="3" t="s">
        <v>42</v>
      </c>
      <c r="G135" s="8">
        <v>46481</v>
      </c>
    </row>
    <row r="136" spans="1:8" x14ac:dyDescent="0.35">
      <c r="A136" s="8">
        <v>45386</v>
      </c>
      <c r="B136" s="3" t="s">
        <v>785</v>
      </c>
      <c r="C136" s="3" t="s">
        <v>783</v>
      </c>
      <c r="D136" s="3" t="s">
        <v>784</v>
      </c>
      <c r="E136" s="3" t="s">
        <v>1807</v>
      </c>
      <c r="F136" s="3" t="s">
        <v>89</v>
      </c>
      <c r="G136" s="8">
        <v>46481</v>
      </c>
    </row>
    <row r="137" spans="1:8" x14ac:dyDescent="0.35">
      <c r="A137" s="8">
        <v>45386</v>
      </c>
      <c r="B137" s="3" t="s">
        <v>786</v>
      </c>
      <c r="C137" s="3" t="s">
        <v>783</v>
      </c>
      <c r="D137" s="3" t="s">
        <v>784</v>
      </c>
      <c r="E137" s="3" t="s">
        <v>1807</v>
      </c>
      <c r="F137" s="3" t="s">
        <v>57</v>
      </c>
      <c r="G137" s="8">
        <v>46481</v>
      </c>
    </row>
    <row r="138" spans="1:8" x14ac:dyDescent="0.35">
      <c r="A138" s="8">
        <v>45386</v>
      </c>
      <c r="B138" s="3" t="s">
        <v>787</v>
      </c>
      <c r="C138" s="3" t="s">
        <v>783</v>
      </c>
      <c r="D138" s="3" t="s">
        <v>784</v>
      </c>
      <c r="E138" s="3" t="s">
        <v>1859</v>
      </c>
      <c r="F138" s="3" t="s">
        <v>788</v>
      </c>
      <c r="G138" s="8">
        <v>46481</v>
      </c>
    </row>
    <row r="139" spans="1:8" x14ac:dyDescent="0.35">
      <c r="A139" s="8">
        <v>45386</v>
      </c>
      <c r="B139" s="3" t="s">
        <v>789</v>
      </c>
      <c r="C139" s="3" t="s">
        <v>783</v>
      </c>
      <c r="D139" s="3" t="s">
        <v>784</v>
      </c>
      <c r="E139" s="3" t="s">
        <v>1859</v>
      </c>
      <c r="F139" s="3" t="s">
        <v>788</v>
      </c>
      <c r="G139" s="8">
        <v>46481</v>
      </c>
    </row>
    <row r="140" spans="1:8" x14ac:dyDescent="0.35">
      <c r="A140" s="36">
        <v>45392</v>
      </c>
      <c r="B140" s="39" t="s">
        <v>790</v>
      </c>
      <c r="C140" s="12" t="s">
        <v>1560</v>
      </c>
      <c r="D140" s="12" t="s">
        <v>620</v>
      </c>
      <c r="E140" s="12" t="s">
        <v>1805</v>
      </c>
      <c r="F140" s="95" t="s">
        <v>1867</v>
      </c>
      <c r="G140" s="36">
        <v>46487</v>
      </c>
      <c r="H140" s="95" t="s">
        <v>1868</v>
      </c>
    </row>
    <row r="141" spans="1:8" x14ac:dyDescent="0.35">
      <c r="A141" s="8">
        <v>45392</v>
      </c>
      <c r="B141" s="28" t="s">
        <v>791</v>
      </c>
      <c r="C141" s="3" t="s">
        <v>1560</v>
      </c>
      <c r="D141" s="3" t="s">
        <v>620</v>
      </c>
      <c r="E141" s="3" t="s">
        <v>1805</v>
      </c>
      <c r="F141" s="3" t="s">
        <v>357</v>
      </c>
      <c r="G141" s="8">
        <v>46487</v>
      </c>
    </row>
    <row r="142" spans="1:8" x14ac:dyDescent="0.35">
      <c r="A142" s="8">
        <v>45392</v>
      </c>
      <c r="B142" s="28" t="s">
        <v>792</v>
      </c>
      <c r="C142" s="3" t="s">
        <v>1560</v>
      </c>
      <c r="D142" s="3" t="s">
        <v>620</v>
      </c>
      <c r="E142" s="3" t="s">
        <v>1807</v>
      </c>
      <c r="F142" s="3" t="s">
        <v>57</v>
      </c>
      <c r="G142" s="8">
        <v>46487</v>
      </c>
    </row>
    <row r="143" spans="1:8" x14ac:dyDescent="0.35">
      <c r="A143" s="8">
        <v>45392</v>
      </c>
      <c r="B143" t="s">
        <v>793</v>
      </c>
      <c r="C143" s="3" t="s">
        <v>1560</v>
      </c>
      <c r="D143" s="3" t="s">
        <v>620</v>
      </c>
      <c r="E143" s="3" t="s">
        <v>1807</v>
      </c>
      <c r="F143" s="3" t="s">
        <v>89</v>
      </c>
      <c r="G143" s="8">
        <v>46487</v>
      </c>
    </row>
    <row r="144" spans="1:8" x14ac:dyDescent="0.35">
      <c r="A144" s="8">
        <v>45392</v>
      </c>
      <c r="B144" s="28" t="s">
        <v>794</v>
      </c>
      <c r="C144" s="3" t="s">
        <v>1560</v>
      </c>
      <c r="D144" s="3" t="s">
        <v>620</v>
      </c>
      <c r="E144" s="3" t="s">
        <v>1807</v>
      </c>
      <c r="F144" s="3" t="s">
        <v>20</v>
      </c>
      <c r="G144" s="8">
        <v>46487</v>
      </c>
    </row>
    <row r="145" spans="1:7" x14ac:dyDescent="0.35">
      <c r="A145" s="8">
        <v>45392</v>
      </c>
      <c r="B145" s="28" t="s">
        <v>795</v>
      </c>
      <c r="C145" s="3" t="s">
        <v>1560</v>
      </c>
      <c r="D145" s="3" t="s">
        <v>620</v>
      </c>
      <c r="E145" s="3" t="s">
        <v>1809</v>
      </c>
      <c r="F145" s="3" t="s">
        <v>355</v>
      </c>
      <c r="G145" s="8">
        <v>46487</v>
      </c>
    </row>
    <row r="146" spans="1:7" x14ac:dyDescent="0.35">
      <c r="A146" s="8">
        <v>45392</v>
      </c>
      <c r="B146" s="28" t="s">
        <v>796</v>
      </c>
      <c r="C146" s="3" t="s">
        <v>1560</v>
      </c>
      <c r="D146" s="3" t="s">
        <v>620</v>
      </c>
      <c r="E146" s="3" t="s">
        <v>1799</v>
      </c>
      <c r="F146" s="3" t="s">
        <v>520</v>
      </c>
      <c r="G146" s="8">
        <v>46487</v>
      </c>
    </row>
    <row r="147" spans="1:7" x14ac:dyDescent="0.35">
      <c r="A147" s="8">
        <v>45392</v>
      </c>
      <c r="B147" s="28" t="s">
        <v>797</v>
      </c>
      <c r="C147" s="3" t="s">
        <v>1560</v>
      </c>
      <c r="D147" s="3" t="s">
        <v>620</v>
      </c>
      <c r="E147" s="3" t="s">
        <v>1799</v>
      </c>
      <c r="F147" s="3" t="s">
        <v>36</v>
      </c>
      <c r="G147" s="8">
        <v>46487</v>
      </c>
    </row>
    <row r="148" spans="1:7" x14ac:dyDescent="0.35">
      <c r="A148" s="8">
        <v>45394</v>
      </c>
      <c r="B148" s="28" t="s">
        <v>798</v>
      </c>
      <c r="C148" s="3" t="s">
        <v>1560</v>
      </c>
      <c r="D148" s="3" t="s">
        <v>620</v>
      </c>
      <c r="E148" s="3" t="s">
        <v>1803</v>
      </c>
      <c r="F148" s="3" t="s">
        <v>421</v>
      </c>
      <c r="G148" s="8">
        <v>46489</v>
      </c>
    </row>
    <row r="149" spans="1:7" x14ac:dyDescent="0.35">
      <c r="A149" s="8">
        <v>45394</v>
      </c>
      <c r="B149" s="28" t="s">
        <v>799</v>
      </c>
      <c r="C149" s="3" t="s">
        <v>1560</v>
      </c>
      <c r="D149" s="3" t="s">
        <v>620</v>
      </c>
      <c r="E149" s="3" t="s">
        <v>1803</v>
      </c>
      <c r="F149" s="3" t="s">
        <v>800</v>
      </c>
      <c r="G149" s="8">
        <v>46489</v>
      </c>
    </row>
    <row r="150" spans="1:7" x14ac:dyDescent="0.35">
      <c r="A150" s="8">
        <v>45394</v>
      </c>
      <c r="B150" s="28" t="s">
        <v>801</v>
      </c>
      <c r="C150" s="3" t="s">
        <v>1560</v>
      </c>
      <c r="D150" s="3" t="s">
        <v>620</v>
      </c>
      <c r="E150" s="3" t="s">
        <v>1803</v>
      </c>
      <c r="F150" s="3" t="s">
        <v>802</v>
      </c>
      <c r="G150" s="8">
        <v>46489</v>
      </c>
    </row>
    <row r="151" spans="1:7" x14ac:dyDescent="0.35">
      <c r="A151" s="8">
        <v>45394</v>
      </c>
      <c r="B151" s="28" t="s">
        <v>803</v>
      </c>
      <c r="C151" s="3" t="s">
        <v>1560</v>
      </c>
      <c r="D151" s="3" t="s">
        <v>620</v>
      </c>
      <c r="E151" s="3" t="s">
        <v>1803</v>
      </c>
      <c r="F151" s="3" t="s">
        <v>804</v>
      </c>
      <c r="G151" s="8">
        <v>46489</v>
      </c>
    </row>
    <row r="152" spans="1:7" x14ac:dyDescent="0.35">
      <c r="A152" s="8">
        <v>45394</v>
      </c>
      <c r="B152" s="28" t="s">
        <v>805</v>
      </c>
      <c r="C152" s="3" t="s">
        <v>1560</v>
      </c>
      <c r="D152" s="3" t="s">
        <v>620</v>
      </c>
      <c r="E152" s="3" t="s">
        <v>1804</v>
      </c>
      <c r="F152" s="3" t="s">
        <v>27</v>
      </c>
      <c r="G152" s="8">
        <v>46489</v>
      </c>
    </row>
    <row r="153" spans="1:7" x14ac:dyDescent="0.35">
      <c r="A153" s="8">
        <v>45394</v>
      </c>
      <c r="B153" t="s">
        <v>806</v>
      </c>
      <c r="C153" s="3" t="s">
        <v>1560</v>
      </c>
      <c r="D153" s="3" t="s">
        <v>620</v>
      </c>
      <c r="E153" s="3" t="s">
        <v>1804</v>
      </c>
      <c r="F153" s="3" t="s">
        <v>61</v>
      </c>
      <c r="G153" s="8">
        <v>46489</v>
      </c>
    </row>
    <row r="154" spans="1:7" x14ac:dyDescent="0.35">
      <c r="A154" s="8">
        <v>45394</v>
      </c>
      <c r="B154" t="s">
        <v>807</v>
      </c>
      <c r="C154" s="3" t="s">
        <v>1560</v>
      </c>
      <c r="D154" s="3" t="s">
        <v>620</v>
      </c>
      <c r="E154" s="3" t="s">
        <v>1801</v>
      </c>
      <c r="F154" s="3" t="s">
        <v>363</v>
      </c>
      <c r="G154" s="8">
        <v>46491</v>
      </c>
    </row>
    <row r="155" spans="1:7" x14ac:dyDescent="0.35">
      <c r="A155" s="8">
        <v>45394</v>
      </c>
      <c r="B155" s="28" t="s">
        <v>808</v>
      </c>
      <c r="C155" s="3" t="s">
        <v>1560</v>
      </c>
      <c r="D155" s="3" t="s">
        <v>620</v>
      </c>
      <c r="E155" s="3" t="s">
        <v>1859</v>
      </c>
      <c r="F155" s="3" t="s">
        <v>809</v>
      </c>
      <c r="G155" s="8">
        <v>46491</v>
      </c>
    </row>
    <row r="156" spans="1:7" x14ac:dyDescent="0.35">
      <c r="A156" s="8">
        <v>45399</v>
      </c>
      <c r="B156" s="28" t="s">
        <v>810</v>
      </c>
      <c r="C156" s="3" t="s">
        <v>1560</v>
      </c>
      <c r="D156" s="3" t="s">
        <v>620</v>
      </c>
      <c r="E156" s="3" t="s">
        <v>1803</v>
      </c>
      <c r="F156" s="3" t="s">
        <v>58</v>
      </c>
      <c r="G156" s="8">
        <v>46494</v>
      </c>
    </row>
    <row r="157" spans="1:7" x14ac:dyDescent="0.35">
      <c r="A157" s="8">
        <v>45399</v>
      </c>
      <c r="B157" s="28" t="s">
        <v>811</v>
      </c>
      <c r="C157" s="3" t="s">
        <v>1560</v>
      </c>
      <c r="D157" s="3" t="s">
        <v>620</v>
      </c>
      <c r="E157" s="3" t="s">
        <v>1803</v>
      </c>
      <c r="F157" s="3" t="s">
        <v>33</v>
      </c>
      <c r="G157" s="8">
        <v>46494</v>
      </c>
    </row>
    <row r="158" spans="1:7" x14ac:dyDescent="0.35">
      <c r="A158" s="8">
        <v>45399</v>
      </c>
      <c r="B158" s="28" t="s">
        <v>812</v>
      </c>
      <c r="C158" s="3" t="s">
        <v>1560</v>
      </c>
      <c r="D158" s="3" t="s">
        <v>620</v>
      </c>
      <c r="E158" s="3" t="s">
        <v>1803</v>
      </c>
      <c r="F158" s="3" t="s">
        <v>750</v>
      </c>
      <c r="G158" s="8">
        <v>46494</v>
      </c>
    </row>
    <row r="159" spans="1:7" x14ac:dyDescent="0.35">
      <c r="A159" s="8">
        <v>45405</v>
      </c>
      <c r="B159" s="2" t="s">
        <v>813</v>
      </c>
      <c r="C159" s="3" t="s">
        <v>1341</v>
      </c>
      <c r="D159" s="3" t="s">
        <v>622</v>
      </c>
      <c r="E159" s="3" t="s">
        <v>1807</v>
      </c>
      <c r="F159" s="3" t="s">
        <v>20</v>
      </c>
      <c r="G159" s="8">
        <v>46500</v>
      </c>
    </row>
    <row r="160" spans="1:7" x14ac:dyDescent="0.35">
      <c r="A160" s="8">
        <v>45405</v>
      </c>
      <c r="B160" s="2" t="s">
        <v>814</v>
      </c>
      <c r="C160" s="3" t="s">
        <v>1341</v>
      </c>
      <c r="D160" s="3" t="s">
        <v>622</v>
      </c>
      <c r="E160" s="3" t="s">
        <v>1807</v>
      </c>
      <c r="F160" s="3" t="s">
        <v>89</v>
      </c>
      <c r="G160" s="8">
        <v>46500</v>
      </c>
    </row>
    <row r="161" spans="1:7" x14ac:dyDescent="0.35">
      <c r="A161" s="8">
        <v>45405</v>
      </c>
      <c r="B161" s="56" t="s">
        <v>815</v>
      </c>
      <c r="C161" s="3" t="s">
        <v>1341</v>
      </c>
      <c r="D161" s="3" t="s">
        <v>622</v>
      </c>
      <c r="E161" s="3" t="s">
        <v>1855</v>
      </c>
      <c r="F161" s="3" t="s">
        <v>713</v>
      </c>
      <c r="G161" s="8">
        <v>46500</v>
      </c>
    </row>
    <row r="162" spans="1:7" x14ac:dyDescent="0.35">
      <c r="A162" s="8">
        <v>45405</v>
      </c>
      <c r="B162" s="2" t="s">
        <v>816</v>
      </c>
      <c r="C162" s="3" t="s">
        <v>1341</v>
      </c>
      <c r="D162" s="3" t="s">
        <v>622</v>
      </c>
      <c r="E162" s="3" t="s">
        <v>1855</v>
      </c>
      <c r="F162" s="3" t="s">
        <v>713</v>
      </c>
      <c r="G162" s="8">
        <v>46500</v>
      </c>
    </row>
    <row r="163" spans="1:7" x14ac:dyDescent="0.35">
      <c r="A163" s="8">
        <v>45405</v>
      </c>
      <c r="B163" s="2" t="s">
        <v>817</v>
      </c>
      <c r="C163" s="3" t="s">
        <v>1341</v>
      </c>
      <c r="D163" s="3" t="s">
        <v>622</v>
      </c>
      <c r="E163" s="3" t="s">
        <v>1855</v>
      </c>
      <c r="F163" s="3" t="s">
        <v>713</v>
      </c>
      <c r="G163" s="8">
        <v>46500</v>
      </c>
    </row>
    <row r="164" spans="1:7" x14ac:dyDescent="0.35">
      <c r="A164" s="8">
        <v>45408</v>
      </c>
      <c r="B164" s="56" t="s">
        <v>818</v>
      </c>
      <c r="C164" s="3" t="s">
        <v>1341</v>
      </c>
      <c r="D164" s="3" t="s">
        <v>622</v>
      </c>
      <c r="E164" s="3" t="s">
        <v>1805</v>
      </c>
      <c r="F164" s="3" t="s">
        <v>357</v>
      </c>
      <c r="G164" s="8">
        <v>46503</v>
      </c>
    </row>
    <row r="165" spans="1:7" x14ac:dyDescent="0.35">
      <c r="A165" s="8">
        <v>45413</v>
      </c>
      <c r="B165" s="2" t="s">
        <v>819</v>
      </c>
      <c r="C165" s="3" t="s">
        <v>1341</v>
      </c>
      <c r="D165" s="3" t="s">
        <v>622</v>
      </c>
      <c r="E165" s="3" t="s">
        <v>1804</v>
      </c>
      <c r="F165" s="3" t="s">
        <v>44</v>
      </c>
      <c r="G165" s="8">
        <v>46508</v>
      </c>
    </row>
    <row r="166" spans="1:7" x14ac:dyDescent="0.35">
      <c r="A166" s="8">
        <v>45413</v>
      </c>
      <c r="B166" s="2" t="s">
        <v>820</v>
      </c>
      <c r="C166" s="3" t="s">
        <v>1341</v>
      </c>
      <c r="D166" s="3" t="s">
        <v>622</v>
      </c>
      <c r="E166" s="3" t="s">
        <v>1804</v>
      </c>
      <c r="F166" s="3" t="s">
        <v>59</v>
      </c>
      <c r="G166" s="8">
        <v>46508</v>
      </c>
    </row>
    <row r="167" spans="1:7" x14ac:dyDescent="0.35">
      <c r="A167" s="8">
        <v>45413</v>
      </c>
      <c r="B167" s="2" t="s">
        <v>821</v>
      </c>
      <c r="C167" s="3" t="s">
        <v>1341</v>
      </c>
      <c r="D167" s="3" t="s">
        <v>622</v>
      </c>
      <c r="E167" s="3" t="s">
        <v>1804</v>
      </c>
      <c r="F167" s="3" t="s">
        <v>31</v>
      </c>
      <c r="G167" s="8">
        <v>46508</v>
      </c>
    </row>
    <row r="168" spans="1:7" x14ac:dyDescent="0.35">
      <c r="A168" s="8">
        <v>45413</v>
      </c>
      <c r="B168" s="2" t="s">
        <v>822</v>
      </c>
      <c r="C168" s="3" t="s">
        <v>1341</v>
      </c>
      <c r="D168" s="3" t="s">
        <v>622</v>
      </c>
      <c r="E168" s="3" t="s">
        <v>1804</v>
      </c>
      <c r="F168" s="3" t="s">
        <v>31</v>
      </c>
      <c r="G168" s="8">
        <v>46508</v>
      </c>
    </row>
    <row r="169" spans="1:7" x14ac:dyDescent="0.35">
      <c r="A169" s="8">
        <v>45413</v>
      </c>
      <c r="B169" s="2" t="s">
        <v>823</v>
      </c>
      <c r="C169" s="3" t="s">
        <v>1341</v>
      </c>
      <c r="D169" s="3" t="s">
        <v>622</v>
      </c>
      <c r="E169" s="3" t="s">
        <v>1804</v>
      </c>
      <c r="F169" s="3" t="s">
        <v>31</v>
      </c>
      <c r="G169" s="8">
        <v>46508</v>
      </c>
    </row>
    <row r="170" spans="1:7" x14ac:dyDescent="0.35">
      <c r="A170" s="8">
        <v>45413</v>
      </c>
      <c r="B170" s="2" t="s">
        <v>824</v>
      </c>
      <c r="C170" s="3" t="s">
        <v>1341</v>
      </c>
      <c r="D170" s="3" t="s">
        <v>622</v>
      </c>
      <c r="E170" s="3" t="s">
        <v>1804</v>
      </c>
      <c r="F170" s="3" t="s">
        <v>31</v>
      </c>
      <c r="G170" s="8">
        <v>46508</v>
      </c>
    </row>
    <row r="171" spans="1:7" x14ac:dyDescent="0.35">
      <c r="A171" s="8">
        <v>45413</v>
      </c>
      <c r="B171" s="2" t="s">
        <v>825</v>
      </c>
      <c r="C171" s="3" t="s">
        <v>1341</v>
      </c>
      <c r="D171" s="3" t="s">
        <v>622</v>
      </c>
      <c r="E171" s="3" t="s">
        <v>1804</v>
      </c>
      <c r="F171" s="3" t="s">
        <v>31</v>
      </c>
      <c r="G171" s="8">
        <v>46508</v>
      </c>
    </row>
    <row r="172" spans="1:7" x14ac:dyDescent="0.35">
      <c r="A172" s="8">
        <v>45413</v>
      </c>
      <c r="B172" s="2" t="s">
        <v>826</v>
      </c>
      <c r="C172" s="3" t="s">
        <v>1341</v>
      </c>
      <c r="D172" s="3" t="s">
        <v>622</v>
      </c>
      <c r="E172" s="3" t="s">
        <v>1804</v>
      </c>
      <c r="F172" s="3" t="s">
        <v>827</v>
      </c>
      <c r="G172" s="8">
        <v>46508</v>
      </c>
    </row>
    <row r="173" spans="1:7" x14ac:dyDescent="0.35">
      <c r="A173" s="8">
        <v>45427</v>
      </c>
      <c r="B173" s="2" t="s">
        <v>829</v>
      </c>
      <c r="C173" s="3" t="s">
        <v>1341</v>
      </c>
      <c r="D173" s="3" t="s">
        <v>622</v>
      </c>
      <c r="E173" s="3" t="s">
        <v>1804</v>
      </c>
      <c r="F173" s="3" t="s">
        <v>830</v>
      </c>
      <c r="G173" s="8">
        <v>46522</v>
      </c>
    </row>
    <row r="174" spans="1:7" x14ac:dyDescent="0.35">
      <c r="A174" s="8">
        <v>45432</v>
      </c>
      <c r="B174" s="2" t="s">
        <v>828</v>
      </c>
      <c r="C174" s="3" t="s">
        <v>1341</v>
      </c>
      <c r="D174" s="3" t="s">
        <v>622</v>
      </c>
      <c r="E174" s="3" t="s">
        <v>1799</v>
      </c>
      <c r="F174" s="3" t="s">
        <v>831</v>
      </c>
      <c r="G174" s="8">
        <v>46527</v>
      </c>
    </row>
    <row r="175" spans="1:7" x14ac:dyDescent="0.35">
      <c r="A175" s="8">
        <v>45432</v>
      </c>
      <c r="B175" s="2" t="s">
        <v>832</v>
      </c>
      <c r="C175" s="3" t="s">
        <v>1341</v>
      </c>
      <c r="D175" s="3" t="s">
        <v>622</v>
      </c>
      <c r="E175" s="3" t="s">
        <v>1799</v>
      </c>
      <c r="F175" s="3" t="s">
        <v>833</v>
      </c>
      <c r="G175" s="8">
        <v>46527</v>
      </c>
    </row>
    <row r="176" spans="1:7" x14ac:dyDescent="0.35">
      <c r="A176" s="8">
        <v>45431</v>
      </c>
      <c r="B176" s="2" t="s">
        <v>834</v>
      </c>
      <c r="C176" s="3" t="s">
        <v>1341</v>
      </c>
      <c r="D176" s="3" t="s">
        <v>622</v>
      </c>
      <c r="E176" s="3" t="s">
        <v>1855</v>
      </c>
      <c r="F176" s="3" t="s">
        <v>619</v>
      </c>
      <c r="G176" s="8">
        <v>46526</v>
      </c>
    </row>
    <row r="177" spans="1:8" x14ac:dyDescent="0.35">
      <c r="A177" s="8">
        <v>45431</v>
      </c>
      <c r="B177" s="2" t="s">
        <v>835</v>
      </c>
      <c r="C177" s="3" t="s">
        <v>1341</v>
      </c>
      <c r="D177" s="3" t="s">
        <v>622</v>
      </c>
      <c r="E177" s="3" t="s">
        <v>1855</v>
      </c>
      <c r="F177" s="3" t="s">
        <v>619</v>
      </c>
      <c r="G177" s="8">
        <v>46526</v>
      </c>
    </row>
    <row r="178" spans="1:8" x14ac:dyDescent="0.35">
      <c r="A178" s="8">
        <v>45431</v>
      </c>
      <c r="B178" s="2" t="s">
        <v>836</v>
      </c>
      <c r="C178" s="3" t="s">
        <v>1341</v>
      </c>
      <c r="D178" s="3" t="s">
        <v>622</v>
      </c>
      <c r="E178" s="3" t="s">
        <v>1855</v>
      </c>
      <c r="F178" s="3" t="s">
        <v>619</v>
      </c>
      <c r="G178" s="8">
        <v>46526</v>
      </c>
    </row>
    <row r="179" spans="1:8" x14ac:dyDescent="0.35">
      <c r="A179" s="8">
        <v>45431</v>
      </c>
      <c r="B179" s="2" t="s">
        <v>837</v>
      </c>
      <c r="C179" s="3" t="s">
        <v>1341</v>
      </c>
      <c r="D179" s="3" t="s">
        <v>622</v>
      </c>
      <c r="E179" s="3" t="s">
        <v>1855</v>
      </c>
      <c r="F179" s="3" t="s">
        <v>619</v>
      </c>
      <c r="G179" s="8">
        <v>46526</v>
      </c>
    </row>
    <row r="180" spans="1:8" x14ac:dyDescent="0.35">
      <c r="A180" s="8">
        <v>45431</v>
      </c>
      <c r="B180" s="2" t="s">
        <v>838</v>
      </c>
      <c r="C180" s="3" t="s">
        <v>1341</v>
      </c>
      <c r="D180" s="3" t="s">
        <v>622</v>
      </c>
      <c r="E180" s="3" t="s">
        <v>1807</v>
      </c>
      <c r="F180" s="3" t="s">
        <v>89</v>
      </c>
      <c r="G180" s="8">
        <v>46526</v>
      </c>
    </row>
    <row r="181" spans="1:8" x14ac:dyDescent="0.35">
      <c r="A181" s="8">
        <v>45457</v>
      </c>
      <c r="B181" s="2" t="s">
        <v>839</v>
      </c>
      <c r="C181" s="3" t="s">
        <v>1341</v>
      </c>
      <c r="D181" s="3" t="s">
        <v>622</v>
      </c>
      <c r="E181" s="3" t="s">
        <v>1855</v>
      </c>
      <c r="F181" s="3" t="s">
        <v>619</v>
      </c>
      <c r="G181" s="8">
        <v>46552</v>
      </c>
    </row>
    <row r="182" spans="1:8" x14ac:dyDescent="0.35">
      <c r="A182" s="8">
        <v>45457</v>
      </c>
      <c r="B182" s="2" t="s">
        <v>840</v>
      </c>
      <c r="C182" s="3" t="s">
        <v>1341</v>
      </c>
      <c r="D182" s="3" t="s">
        <v>622</v>
      </c>
      <c r="E182" s="3" t="s">
        <v>1855</v>
      </c>
      <c r="F182" s="3" t="s">
        <v>841</v>
      </c>
      <c r="G182" s="8">
        <v>46552</v>
      </c>
    </row>
    <row r="183" spans="1:8" x14ac:dyDescent="0.35">
      <c r="A183" s="8">
        <v>45457</v>
      </c>
      <c r="B183" s="2" t="s">
        <v>842</v>
      </c>
      <c r="C183" s="3" t="s">
        <v>1341</v>
      </c>
      <c r="D183" s="3" t="s">
        <v>622</v>
      </c>
      <c r="E183" s="3" t="s">
        <v>1807</v>
      </c>
      <c r="F183" s="3" t="s">
        <v>20</v>
      </c>
      <c r="G183" s="8">
        <v>46552</v>
      </c>
    </row>
    <row r="184" spans="1:8" ht="15" customHeight="1" x14ac:dyDescent="0.35">
      <c r="A184" s="36">
        <v>45435</v>
      </c>
      <c r="B184" s="14" t="s">
        <v>843</v>
      </c>
      <c r="C184" s="12" t="s">
        <v>1636</v>
      </c>
      <c r="D184" s="12" t="s">
        <v>628</v>
      </c>
      <c r="E184" s="12" t="s">
        <v>1828</v>
      </c>
      <c r="F184" s="117" t="s">
        <v>1827</v>
      </c>
      <c r="G184" s="36">
        <v>46530</v>
      </c>
    </row>
    <row r="185" spans="1:8" x14ac:dyDescent="0.35">
      <c r="A185" s="36">
        <v>45435</v>
      </c>
      <c r="B185" s="14" t="s">
        <v>1826</v>
      </c>
      <c r="C185" s="12" t="s">
        <v>1636</v>
      </c>
      <c r="D185" s="12" t="s">
        <v>628</v>
      </c>
      <c r="E185" s="12" t="s">
        <v>1828</v>
      </c>
      <c r="F185" s="117"/>
      <c r="G185" s="36">
        <v>46530</v>
      </c>
    </row>
    <row r="186" spans="1:8" x14ac:dyDescent="0.35">
      <c r="A186" s="36">
        <v>45435</v>
      </c>
      <c r="B186" s="14" t="s">
        <v>844</v>
      </c>
      <c r="C186" s="12" t="s">
        <v>1636</v>
      </c>
      <c r="D186" s="12" t="s">
        <v>628</v>
      </c>
      <c r="E186" s="12" t="s">
        <v>1828</v>
      </c>
      <c r="F186" s="117"/>
      <c r="G186" s="36">
        <v>46530</v>
      </c>
    </row>
    <row r="187" spans="1:8" x14ac:dyDescent="0.35">
      <c r="A187" s="36">
        <v>45432</v>
      </c>
      <c r="B187" s="14" t="s">
        <v>845</v>
      </c>
      <c r="C187" s="12" t="s">
        <v>846</v>
      </c>
      <c r="D187" s="12" t="s">
        <v>680</v>
      </c>
      <c r="E187" s="12" t="s">
        <v>1805</v>
      </c>
      <c r="F187" s="95" t="s">
        <v>847</v>
      </c>
      <c r="G187" s="36">
        <v>46527</v>
      </c>
      <c r="H187" s="95" t="s">
        <v>1817</v>
      </c>
    </row>
    <row r="188" spans="1:8" x14ac:dyDescent="0.35">
      <c r="A188" s="8">
        <v>45432</v>
      </c>
      <c r="B188" s="2" t="s">
        <v>848</v>
      </c>
      <c r="C188" s="3" t="s">
        <v>846</v>
      </c>
      <c r="D188" s="3" t="s">
        <v>680</v>
      </c>
      <c r="E188" s="3" t="s">
        <v>1803</v>
      </c>
      <c r="F188" s="12" t="s">
        <v>849</v>
      </c>
      <c r="G188" s="8">
        <v>46527</v>
      </c>
      <c r="H188" s="118" t="s">
        <v>1825</v>
      </c>
    </row>
    <row r="189" spans="1:8" x14ac:dyDescent="0.35">
      <c r="A189" s="8">
        <v>45432</v>
      </c>
      <c r="B189" s="2" t="s">
        <v>850</v>
      </c>
      <c r="C189" s="3" t="s">
        <v>846</v>
      </c>
      <c r="D189" s="3" t="s">
        <v>680</v>
      </c>
      <c r="E189" s="3" t="s">
        <v>1803</v>
      </c>
      <c r="F189" s="12" t="s">
        <v>34</v>
      </c>
      <c r="G189" s="8">
        <v>46527</v>
      </c>
      <c r="H189" s="118"/>
    </row>
    <row r="190" spans="1:8" x14ac:dyDescent="0.35">
      <c r="A190" s="8">
        <v>45432</v>
      </c>
      <c r="B190" s="2" t="s">
        <v>851</v>
      </c>
      <c r="C190" s="3" t="s">
        <v>846</v>
      </c>
      <c r="D190" s="3" t="s">
        <v>680</v>
      </c>
      <c r="E190" s="3" t="s">
        <v>1803</v>
      </c>
      <c r="F190" s="12" t="s">
        <v>750</v>
      </c>
      <c r="G190" s="8">
        <v>46527</v>
      </c>
      <c r="H190" s="118"/>
    </row>
    <row r="191" spans="1:8" x14ac:dyDescent="0.35">
      <c r="A191" s="8">
        <v>45432</v>
      </c>
      <c r="B191" s="2" t="s">
        <v>852</v>
      </c>
      <c r="C191" s="3" t="s">
        <v>846</v>
      </c>
      <c r="D191" s="3" t="s">
        <v>680</v>
      </c>
      <c r="E191" s="3" t="s">
        <v>1803</v>
      </c>
      <c r="F191" s="12" t="s">
        <v>28</v>
      </c>
      <c r="G191" s="8">
        <v>46527</v>
      </c>
      <c r="H191" s="118"/>
    </row>
    <row r="192" spans="1:8" x14ac:dyDescent="0.35">
      <c r="A192" s="8">
        <v>45432</v>
      </c>
      <c r="B192" s="2" t="s">
        <v>853</v>
      </c>
      <c r="C192" s="3" t="s">
        <v>846</v>
      </c>
      <c r="D192" s="3" t="s">
        <v>680</v>
      </c>
      <c r="E192" s="3" t="s">
        <v>1803</v>
      </c>
      <c r="F192" s="12" t="s">
        <v>56</v>
      </c>
      <c r="G192" s="8">
        <v>46527</v>
      </c>
      <c r="H192" s="118"/>
    </row>
    <row r="193" spans="1:8" x14ac:dyDescent="0.35">
      <c r="A193" s="8">
        <v>45432</v>
      </c>
      <c r="B193" s="2" t="s">
        <v>854</v>
      </c>
      <c r="C193" s="3" t="s">
        <v>846</v>
      </c>
      <c r="D193" s="3" t="s">
        <v>680</v>
      </c>
      <c r="E193" s="3" t="s">
        <v>1803</v>
      </c>
      <c r="F193" s="12" t="s">
        <v>79</v>
      </c>
      <c r="G193" s="8">
        <v>46527</v>
      </c>
      <c r="H193" s="118"/>
    </row>
    <row r="194" spans="1:8" x14ac:dyDescent="0.35">
      <c r="A194" s="8">
        <v>45432</v>
      </c>
      <c r="B194" s="2" t="s">
        <v>855</v>
      </c>
      <c r="C194" s="3" t="s">
        <v>846</v>
      </c>
      <c r="D194" s="3" t="s">
        <v>680</v>
      </c>
      <c r="E194" s="3" t="s">
        <v>1803</v>
      </c>
      <c r="F194" s="12" t="s">
        <v>85</v>
      </c>
      <c r="G194" s="8">
        <v>46527</v>
      </c>
      <c r="H194" s="118"/>
    </row>
    <row r="195" spans="1:8" ht="23.5" customHeight="1" x14ac:dyDescent="0.35">
      <c r="A195" s="36">
        <v>45483</v>
      </c>
      <c r="B195" s="14" t="s">
        <v>856</v>
      </c>
      <c r="C195" s="12" t="s">
        <v>1636</v>
      </c>
      <c r="D195" s="12" t="s">
        <v>628</v>
      </c>
      <c r="E195" s="12" t="s">
        <v>1828</v>
      </c>
      <c r="F195" s="119" t="s">
        <v>857</v>
      </c>
      <c r="G195" s="36">
        <v>46578</v>
      </c>
    </row>
    <row r="196" spans="1:8" ht="24.65" customHeight="1" x14ac:dyDescent="0.35">
      <c r="A196" s="36">
        <v>45483</v>
      </c>
      <c r="B196" s="14" t="s">
        <v>858</v>
      </c>
      <c r="C196" s="12" t="s">
        <v>1636</v>
      </c>
      <c r="D196" s="12" t="s">
        <v>628</v>
      </c>
      <c r="E196" s="12" t="s">
        <v>1828</v>
      </c>
      <c r="F196" s="119"/>
      <c r="G196" s="36">
        <v>46578</v>
      </c>
    </row>
    <row r="197" spans="1:8" x14ac:dyDescent="0.35">
      <c r="A197" s="8">
        <v>45481</v>
      </c>
      <c r="B197" s="2" t="s">
        <v>859</v>
      </c>
      <c r="C197" s="3" t="s">
        <v>776</v>
      </c>
      <c r="D197" s="3" t="s">
        <v>628</v>
      </c>
      <c r="E197" s="3" t="s">
        <v>1805</v>
      </c>
      <c r="F197" s="3" t="s">
        <v>357</v>
      </c>
      <c r="G197" s="8">
        <v>46576</v>
      </c>
    </row>
    <row r="198" spans="1:8" x14ac:dyDescent="0.35">
      <c r="A198" s="8">
        <v>45481</v>
      </c>
      <c r="B198" s="14" t="s">
        <v>860</v>
      </c>
      <c r="C198" s="3" t="s">
        <v>776</v>
      </c>
      <c r="D198" s="3" t="s">
        <v>628</v>
      </c>
      <c r="E198" s="3" t="s">
        <v>1805</v>
      </c>
      <c r="F198" s="43" t="s">
        <v>1818</v>
      </c>
      <c r="G198" s="8">
        <v>46576</v>
      </c>
    </row>
    <row r="199" spans="1:8" ht="14.5" customHeight="1" x14ac:dyDescent="0.35">
      <c r="A199" s="8">
        <v>45481</v>
      </c>
      <c r="B199" s="14" t="s">
        <v>861</v>
      </c>
      <c r="C199" s="3" t="s">
        <v>776</v>
      </c>
      <c r="D199" s="3" t="s">
        <v>628</v>
      </c>
      <c r="E199" s="3" t="s">
        <v>1805</v>
      </c>
      <c r="F199" s="43" t="s">
        <v>1818</v>
      </c>
      <c r="G199" s="8">
        <v>46576</v>
      </c>
    </row>
    <row r="200" spans="1:8" x14ac:dyDescent="0.35">
      <c r="A200" s="8">
        <v>45481</v>
      </c>
      <c r="B200" s="14" t="s">
        <v>862</v>
      </c>
      <c r="C200" s="3" t="s">
        <v>776</v>
      </c>
      <c r="D200" s="3" t="s">
        <v>628</v>
      </c>
      <c r="E200" s="3" t="s">
        <v>1855</v>
      </c>
      <c r="F200" s="12" t="s">
        <v>863</v>
      </c>
      <c r="G200" s="8">
        <v>46576</v>
      </c>
    </row>
    <row r="201" spans="1:8" x14ac:dyDescent="0.35">
      <c r="A201" s="8">
        <v>45481</v>
      </c>
      <c r="B201" s="14" t="s">
        <v>864</v>
      </c>
      <c r="C201" s="3" t="s">
        <v>776</v>
      </c>
      <c r="D201" s="3" t="s">
        <v>628</v>
      </c>
      <c r="E201" s="3" t="s">
        <v>1855</v>
      </c>
      <c r="F201" s="12" t="s">
        <v>863</v>
      </c>
      <c r="G201" s="8">
        <v>46576</v>
      </c>
    </row>
    <row r="202" spans="1:8" x14ac:dyDescent="0.35">
      <c r="A202" s="8">
        <v>45481</v>
      </c>
      <c r="B202" s="2" t="s">
        <v>865</v>
      </c>
      <c r="C202" s="3" t="s">
        <v>776</v>
      </c>
      <c r="D202" s="3" t="s">
        <v>628</v>
      </c>
      <c r="E202" s="3" t="s">
        <v>1855</v>
      </c>
      <c r="F202" s="3" t="s">
        <v>619</v>
      </c>
      <c r="G202" s="8">
        <v>46576</v>
      </c>
    </row>
    <row r="203" spans="1:8" x14ac:dyDescent="0.35">
      <c r="A203" s="8">
        <v>45478</v>
      </c>
      <c r="B203" s="3" t="s">
        <v>866</v>
      </c>
      <c r="C203" s="3" t="s">
        <v>776</v>
      </c>
      <c r="D203" s="3" t="s">
        <v>628</v>
      </c>
      <c r="E203" s="3" t="s">
        <v>687</v>
      </c>
      <c r="F203" s="12" t="s">
        <v>867</v>
      </c>
      <c r="G203" s="8">
        <v>46573</v>
      </c>
    </row>
    <row r="204" spans="1:8" x14ac:dyDescent="0.35">
      <c r="A204" s="8">
        <v>45474</v>
      </c>
      <c r="B204" s="2" t="s">
        <v>868</v>
      </c>
      <c r="C204" s="3" t="s">
        <v>776</v>
      </c>
      <c r="D204" s="3" t="s">
        <v>628</v>
      </c>
      <c r="E204" s="3" t="s">
        <v>1803</v>
      </c>
      <c r="F204" s="95" t="s">
        <v>1819</v>
      </c>
      <c r="G204" s="8">
        <v>46569</v>
      </c>
    </row>
    <row r="205" spans="1:8" x14ac:dyDescent="0.35">
      <c r="A205" s="8">
        <v>45478</v>
      </c>
      <c r="B205" s="2" t="s">
        <v>869</v>
      </c>
      <c r="C205" s="3" t="s">
        <v>776</v>
      </c>
      <c r="D205" s="3" t="s">
        <v>628</v>
      </c>
      <c r="E205" s="3" t="s">
        <v>1861</v>
      </c>
      <c r="F205" s="3" t="s">
        <v>25</v>
      </c>
      <c r="G205" s="8">
        <v>46573</v>
      </c>
    </row>
    <row r="206" spans="1:8" x14ac:dyDescent="0.35">
      <c r="A206" s="8">
        <v>45492</v>
      </c>
      <c r="B206" s="2" t="s">
        <v>870</v>
      </c>
      <c r="C206" s="3" t="s">
        <v>776</v>
      </c>
      <c r="D206" s="3" t="s">
        <v>628</v>
      </c>
      <c r="E206" s="3" t="s">
        <v>1807</v>
      </c>
      <c r="F206" s="3" t="s">
        <v>57</v>
      </c>
      <c r="G206" s="8">
        <v>46587</v>
      </c>
    </row>
    <row r="207" spans="1:8" x14ac:dyDescent="0.35">
      <c r="A207" s="8">
        <v>45492</v>
      </c>
      <c r="B207" s="2" t="s">
        <v>871</v>
      </c>
      <c r="C207" s="3" t="s">
        <v>776</v>
      </c>
      <c r="D207" s="3" t="s">
        <v>628</v>
      </c>
      <c r="E207" s="3" t="s">
        <v>1855</v>
      </c>
      <c r="F207" s="3" t="s">
        <v>872</v>
      </c>
      <c r="G207" s="8">
        <v>46587</v>
      </c>
    </row>
    <row r="208" spans="1:8" x14ac:dyDescent="0.35">
      <c r="A208" s="8">
        <v>45492</v>
      </c>
      <c r="B208" s="2" t="s">
        <v>873</v>
      </c>
      <c r="C208" s="3" t="s">
        <v>776</v>
      </c>
      <c r="D208" s="3" t="s">
        <v>628</v>
      </c>
      <c r="E208" s="3" t="s">
        <v>1855</v>
      </c>
      <c r="F208" s="3" t="s">
        <v>872</v>
      </c>
      <c r="G208" s="8">
        <v>46587</v>
      </c>
    </row>
    <row r="209" spans="1:7" x14ac:dyDescent="0.35">
      <c r="A209" s="8">
        <v>45492</v>
      </c>
      <c r="B209" s="2" t="s">
        <v>874</v>
      </c>
      <c r="C209" s="3" t="s">
        <v>776</v>
      </c>
      <c r="D209" s="3" t="s">
        <v>628</v>
      </c>
      <c r="E209" s="3" t="s">
        <v>1855</v>
      </c>
      <c r="F209" s="3" t="s">
        <v>872</v>
      </c>
      <c r="G209" s="8">
        <v>46587</v>
      </c>
    </row>
    <row r="210" spans="1:7" x14ac:dyDescent="0.35">
      <c r="A210" s="8">
        <v>45569</v>
      </c>
      <c r="B210" s="2" t="s">
        <v>876</v>
      </c>
      <c r="C210" s="3" t="s">
        <v>1636</v>
      </c>
      <c r="D210" s="3" t="s">
        <v>628</v>
      </c>
      <c r="E210" s="3" t="s">
        <v>1807</v>
      </c>
      <c r="F210" s="3" t="s">
        <v>20</v>
      </c>
      <c r="G210" s="8">
        <v>46664</v>
      </c>
    </row>
    <row r="211" spans="1:7" x14ac:dyDescent="0.35">
      <c r="A211" s="8">
        <v>45569</v>
      </c>
      <c r="B211" s="2" t="s">
        <v>877</v>
      </c>
      <c r="C211" s="3" t="s">
        <v>1636</v>
      </c>
      <c r="D211" s="3" t="s">
        <v>628</v>
      </c>
      <c r="E211" s="3" t="s">
        <v>1855</v>
      </c>
      <c r="F211" s="3" t="s">
        <v>713</v>
      </c>
      <c r="G211" s="8">
        <v>46664</v>
      </c>
    </row>
    <row r="212" spans="1:7" x14ac:dyDescent="0.35">
      <c r="A212" s="8">
        <v>45569</v>
      </c>
      <c r="B212" s="2" t="s">
        <v>878</v>
      </c>
      <c r="C212" s="3" t="s">
        <v>1636</v>
      </c>
      <c r="D212" s="3" t="s">
        <v>628</v>
      </c>
      <c r="E212" s="3" t="s">
        <v>1855</v>
      </c>
      <c r="F212" s="3" t="s">
        <v>713</v>
      </c>
      <c r="G212" s="8">
        <v>46664</v>
      </c>
    </row>
    <row r="213" spans="1:7" x14ac:dyDescent="0.35">
      <c r="A213" s="8">
        <v>45569</v>
      </c>
      <c r="B213" s="2" t="s">
        <v>879</v>
      </c>
      <c r="C213" s="3" t="s">
        <v>1636</v>
      </c>
      <c r="D213" s="3" t="s">
        <v>628</v>
      </c>
      <c r="E213" s="3" t="s">
        <v>1855</v>
      </c>
      <c r="F213" s="3" t="s">
        <v>713</v>
      </c>
      <c r="G213" s="8">
        <v>46664</v>
      </c>
    </row>
    <row r="214" spans="1:7" x14ac:dyDescent="0.35">
      <c r="A214" s="8">
        <v>45545</v>
      </c>
      <c r="B214" s="2" t="s">
        <v>880</v>
      </c>
      <c r="C214" s="3" t="s">
        <v>1341</v>
      </c>
      <c r="D214" s="3" t="s">
        <v>622</v>
      </c>
      <c r="E214" s="3" t="s">
        <v>1855</v>
      </c>
      <c r="F214" s="3" t="s">
        <v>619</v>
      </c>
      <c r="G214" s="8">
        <v>46640</v>
      </c>
    </row>
    <row r="215" spans="1:7" x14ac:dyDescent="0.35">
      <c r="A215" s="8">
        <v>45545</v>
      </c>
      <c r="B215" s="2" t="s">
        <v>881</v>
      </c>
      <c r="C215" s="3" t="s">
        <v>1341</v>
      </c>
      <c r="D215" s="3" t="s">
        <v>622</v>
      </c>
      <c r="E215" s="3" t="s">
        <v>1855</v>
      </c>
      <c r="F215" s="3" t="s">
        <v>619</v>
      </c>
      <c r="G215" s="8">
        <v>46640</v>
      </c>
    </row>
    <row r="216" spans="1:7" x14ac:dyDescent="0.35">
      <c r="A216" s="8">
        <v>45545</v>
      </c>
      <c r="B216" s="2" t="s">
        <v>882</v>
      </c>
      <c r="C216" s="3" t="s">
        <v>1341</v>
      </c>
      <c r="D216" s="3" t="s">
        <v>622</v>
      </c>
      <c r="E216" s="3" t="s">
        <v>1855</v>
      </c>
      <c r="F216" s="3" t="s">
        <v>619</v>
      </c>
      <c r="G216" s="8">
        <v>46640</v>
      </c>
    </row>
    <row r="217" spans="1:7" x14ac:dyDescent="0.35">
      <c r="A217" s="8">
        <v>45583</v>
      </c>
      <c r="B217" s="65" t="s">
        <v>884</v>
      </c>
      <c r="C217" s="3" t="s">
        <v>650</v>
      </c>
      <c r="D217" s="3" t="s">
        <v>618</v>
      </c>
      <c r="E217" s="3" t="s">
        <v>1805</v>
      </c>
      <c r="F217" s="3" t="s">
        <v>15</v>
      </c>
      <c r="G217" s="8">
        <v>46678</v>
      </c>
    </row>
    <row r="218" spans="1:7" x14ac:dyDescent="0.35">
      <c r="A218" s="8">
        <v>45586</v>
      </c>
      <c r="B218" s="2" t="s">
        <v>885</v>
      </c>
      <c r="C218" s="3" t="s">
        <v>650</v>
      </c>
      <c r="D218" s="3" t="s">
        <v>618</v>
      </c>
      <c r="E218" s="3" t="s">
        <v>1859</v>
      </c>
      <c r="F218" s="3" t="s">
        <v>406</v>
      </c>
      <c r="G218" s="8">
        <v>46681</v>
      </c>
    </row>
    <row r="219" spans="1:7" x14ac:dyDescent="0.35">
      <c r="A219" s="8">
        <v>45594</v>
      </c>
      <c r="B219" s="2" t="s">
        <v>886</v>
      </c>
      <c r="C219" s="3" t="s">
        <v>650</v>
      </c>
      <c r="D219" s="3" t="s">
        <v>618</v>
      </c>
      <c r="E219" s="3" t="s">
        <v>1803</v>
      </c>
      <c r="F219" s="3" t="s">
        <v>87</v>
      </c>
      <c r="G219" s="8">
        <v>46689</v>
      </c>
    </row>
    <row r="220" spans="1:7" x14ac:dyDescent="0.35">
      <c r="A220" s="8">
        <v>45594</v>
      </c>
      <c r="B220" s="2" t="s">
        <v>887</v>
      </c>
      <c r="C220" s="3" t="s">
        <v>650</v>
      </c>
      <c r="D220" s="3" t="s">
        <v>618</v>
      </c>
      <c r="E220" s="3" t="s">
        <v>1803</v>
      </c>
      <c r="F220" s="3" t="s">
        <v>58</v>
      </c>
      <c r="G220" s="8">
        <v>46689</v>
      </c>
    </row>
    <row r="221" spans="1:7" x14ac:dyDescent="0.35">
      <c r="A221" s="8">
        <v>45594</v>
      </c>
      <c r="B221" s="2" t="s">
        <v>888</v>
      </c>
      <c r="C221" s="3" t="s">
        <v>650</v>
      </c>
      <c r="D221" s="3" t="s">
        <v>618</v>
      </c>
      <c r="E221" s="3" t="s">
        <v>687</v>
      </c>
      <c r="F221" s="3" t="s">
        <v>86</v>
      </c>
      <c r="G221" s="8">
        <v>46689</v>
      </c>
    </row>
    <row r="222" spans="1:7" x14ac:dyDescent="0.35">
      <c r="A222" s="8">
        <v>45596</v>
      </c>
      <c r="B222" s="2" t="s">
        <v>889</v>
      </c>
      <c r="C222" s="3" t="s">
        <v>650</v>
      </c>
      <c r="D222" s="3" t="s">
        <v>618</v>
      </c>
      <c r="E222" s="3" t="s">
        <v>1799</v>
      </c>
      <c r="F222" s="3" t="s">
        <v>36</v>
      </c>
      <c r="G222" s="8">
        <v>46691</v>
      </c>
    </row>
    <row r="223" spans="1:7" x14ac:dyDescent="0.35">
      <c r="A223" s="8">
        <v>45596</v>
      </c>
      <c r="B223" s="2" t="s">
        <v>890</v>
      </c>
      <c r="C223" s="3" t="s">
        <v>650</v>
      </c>
      <c r="D223" s="3" t="s">
        <v>618</v>
      </c>
      <c r="E223" s="3" t="s">
        <v>1799</v>
      </c>
      <c r="F223" s="3" t="s">
        <v>93</v>
      </c>
      <c r="G223" s="8">
        <v>46691</v>
      </c>
    </row>
    <row r="224" spans="1:7" x14ac:dyDescent="0.35">
      <c r="A224" s="8">
        <v>45588</v>
      </c>
      <c r="B224" s="2" t="s">
        <v>891</v>
      </c>
      <c r="C224" s="3" t="s">
        <v>1636</v>
      </c>
      <c r="D224" s="3" t="s">
        <v>628</v>
      </c>
      <c r="E224" s="3" t="s">
        <v>1828</v>
      </c>
      <c r="F224" s="3" t="s">
        <v>892</v>
      </c>
      <c r="G224" s="8">
        <v>46683</v>
      </c>
    </row>
    <row r="225" spans="1:7" x14ac:dyDescent="0.35">
      <c r="A225" s="8">
        <v>45588</v>
      </c>
      <c r="B225" s="2" t="s">
        <v>893</v>
      </c>
      <c r="C225" s="3" t="s">
        <v>1636</v>
      </c>
      <c r="D225" s="3" t="s">
        <v>628</v>
      </c>
      <c r="E225" s="3" t="s">
        <v>1828</v>
      </c>
      <c r="F225" s="3" t="s">
        <v>894</v>
      </c>
      <c r="G225" s="8">
        <v>46683</v>
      </c>
    </row>
    <row r="226" spans="1:7" x14ac:dyDescent="0.35">
      <c r="A226" s="8">
        <v>45603</v>
      </c>
      <c r="B226" s="2" t="s">
        <v>895</v>
      </c>
      <c r="C226" s="3" t="s">
        <v>896</v>
      </c>
      <c r="D226" s="3" t="s">
        <v>620</v>
      </c>
      <c r="E226" s="3" t="s">
        <v>1859</v>
      </c>
      <c r="F226" t="s">
        <v>35</v>
      </c>
      <c r="G226" s="8">
        <v>46698</v>
      </c>
    </row>
    <row r="227" spans="1:7" x14ac:dyDescent="0.35">
      <c r="A227" s="8">
        <v>45603</v>
      </c>
      <c r="B227" t="s">
        <v>897</v>
      </c>
      <c r="C227" s="3" t="s">
        <v>896</v>
      </c>
      <c r="D227" s="3" t="s">
        <v>620</v>
      </c>
      <c r="E227" s="3" t="s">
        <v>1859</v>
      </c>
      <c r="F227" t="s">
        <v>35</v>
      </c>
      <c r="G227" s="8">
        <v>46698</v>
      </c>
    </row>
    <row r="228" spans="1:7" x14ac:dyDescent="0.35">
      <c r="A228" s="8">
        <v>45603</v>
      </c>
      <c r="B228" t="s">
        <v>898</v>
      </c>
      <c r="C228" s="3" t="s">
        <v>896</v>
      </c>
      <c r="D228" s="3" t="s">
        <v>620</v>
      </c>
      <c r="E228" s="3" t="s">
        <v>1859</v>
      </c>
      <c r="F228" t="s">
        <v>35</v>
      </c>
      <c r="G228" s="8">
        <v>46698</v>
      </c>
    </row>
    <row r="229" spans="1:7" x14ac:dyDescent="0.35">
      <c r="A229" s="8">
        <v>45603</v>
      </c>
      <c r="B229" t="s">
        <v>899</v>
      </c>
      <c r="C229" s="3" t="s">
        <v>896</v>
      </c>
      <c r="D229" s="3" t="s">
        <v>620</v>
      </c>
      <c r="E229" s="3" t="s">
        <v>1859</v>
      </c>
      <c r="F229" t="s">
        <v>35</v>
      </c>
      <c r="G229" s="8">
        <v>46698</v>
      </c>
    </row>
    <row r="230" spans="1:7" x14ac:dyDescent="0.35">
      <c r="A230" s="8">
        <v>45607</v>
      </c>
      <c r="B230" s="2" t="s">
        <v>900</v>
      </c>
      <c r="C230" s="3" t="s">
        <v>621</v>
      </c>
      <c r="D230" s="3" t="s">
        <v>620</v>
      </c>
      <c r="E230" s="3" t="s">
        <v>1803</v>
      </c>
      <c r="F230" s="3" t="s">
        <v>40</v>
      </c>
      <c r="G230" s="8">
        <v>46702</v>
      </c>
    </row>
    <row r="231" spans="1:7" x14ac:dyDescent="0.35">
      <c r="A231" s="8">
        <v>45607</v>
      </c>
      <c r="B231" s="2" t="s">
        <v>901</v>
      </c>
      <c r="C231" s="3" t="s">
        <v>621</v>
      </c>
      <c r="D231" s="3" t="s">
        <v>620</v>
      </c>
      <c r="E231" s="3" t="s">
        <v>1803</v>
      </c>
      <c r="F231" s="3" t="s">
        <v>40</v>
      </c>
      <c r="G231" s="8">
        <v>46702</v>
      </c>
    </row>
    <row r="232" spans="1:7" x14ac:dyDescent="0.35">
      <c r="A232" s="8">
        <v>45608</v>
      </c>
      <c r="B232" t="s">
        <v>902</v>
      </c>
      <c r="C232" s="3" t="s">
        <v>630</v>
      </c>
      <c r="D232" s="3" t="s">
        <v>631</v>
      </c>
      <c r="E232" s="71" t="s">
        <v>1799</v>
      </c>
      <c r="F232" s="3" t="s">
        <v>831</v>
      </c>
      <c r="G232" s="8">
        <v>46703</v>
      </c>
    </row>
    <row r="233" spans="1:7" x14ac:dyDescent="0.35">
      <c r="A233" s="8">
        <v>45608</v>
      </c>
      <c r="B233" t="s">
        <v>903</v>
      </c>
      <c r="C233" s="3" t="s">
        <v>630</v>
      </c>
      <c r="D233" s="3" t="s">
        <v>631</v>
      </c>
      <c r="E233" s="3" t="s">
        <v>1799</v>
      </c>
      <c r="F233" s="3" t="s">
        <v>38</v>
      </c>
      <c r="G233" s="8">
        <v>46703</v>
      </c>
    </row>
    <row r="234" spans="1:7" x14ac:dyDescent="0.35">
      <c r="A234" s="8">
        <v>45608</v>
      </c>
      <c r="B234" t="s">
        <v>904</v>
      </c>
      <c r="C234" s="3" t="s">
        <v>630</v>
      </c>
      <c r="D234" s="3" t="s">
        <v>631</v>
      </c>
      <c r="E234" s="3" t="s">
        <v>1861</v>
      </c>
      <c r="F234" s="3" t="s">
        <v>24</v>
      </c>
      <c r="G234" s="8">
        <v>46703</v>
      </c>
    </row>
    <row r="235" spans="1:7" x14ac:dyDescent="0.35">
      <c r="A235" s="8">
        <v>45608</v>
      </c>
      <c r="B235" t="s">
        <v>905</v>
      </c>
      <c r="C235" s="3" t="s">
        <v>896</v>
      </c>
      <c r="D235" s="3" t="s">
        <v>620</v>
      </c>
      <c r="E235" s="3" t="s">
        <v>1828</v>
      </c>
      <c r="F235" s="3" t="s">
        <v>13</v>
      </c>
      <c r="G235" s="8">
        <v>46703</v>
      </c>
    </row>
    <row r="236" spans="1:7" x14ac:dyDescent="0.35">
      <c r="A236" s="8">
        <v>45608</v>
      </c>
      <c r="B236" t="s">
        <v>906</v>
      </c>
      <c r="C236" s="3" t="s">
        <v>896</v>
      </c>
      <c r="D236" s="3" t="s">
        <v>620</v>
      </c>
      <c r="E236" s="3" t="s">
        <v>1828</v>
      </c>
      <c r="F236" s="3" t="s">
        <v>13</v>
      </c>
      <c r="G236" s="8">
        <v>46703</v>
      </c>
    </row>
    <row r="237" spans="1:7" x14ac:dyDescent="0.35">
      <c r="A237" s="8">
        <v>45608</v>
      </c>
      <c r="B237" t="s">
        <v>907</v>
      </c>
      <c r="C237" s="3" t="s">
        <v>896</v>
      </c>
      <c r="D237" s="3" t="s">
        <v>620</v>
      </c>
      <c r="E237" s="3" t="s">
        <v>1858</v>
      </c>
      <c r="F237" s="3" t="s">
        <v>1862</v>
      </c>
      <c r="G237" s="8">
        <v>46703</v>
      </c>
    </row>
    <row r="238" spans="1:7" x14ac:dyDescent="0.35">
      <c r="A238" s="8">
        <v>45610</v>
      </c>
      <c r="B238" s="2" t="s">
        <v>908</v>
      </c>
      <c r="C238" s="3" t="s">
        <v>650</v>
      </c>
      <c r="D238" s="3" t="s">
        <v>618</v>
      </c>
      <c r="E238" s="3" t="s">
        <v>1858</v>
      </c>
      <c r="F238" s="3" t="s">
        <v>909</v>
      </c>
      <c r="G238" s="8">
        <v>46705</v>
      </c>
    </row>
    <row r="239" spans="1:7" x14ac:dyDescent="0.35">
      <c r="A239" s="8">
        <v>45610</v>
      </c>
      <c r="B239" s="2" t="s">
        <v>910</v>
      </c>
      <c r="C239" s="3" t="s">
        <v>650</v>
      </c>
      <c r="D239" s="3" t="s">
        <v>618</v>
      </c>
      <c r="E239" s="3" t="s">
        <v>1855</v>
      </c>
      <c r="F239" s="3" t="s">
        <v>69</v>
      </c>
      <c r="G239" s="8">
        <v>46705</v>
      </c>
    </row>
    <row r="240" spans="1:7" x14ac:dyDescent="0.35">
      <c r="A240" s="8">
        <v>45610</v>
      </c>
      <c r="B240" s="2" t="s">
        <v>911</v>
      </c>
      <c r="C240" s="3" t="s">
        <v>650</v>
      </c>
      <c r="D240" s="3" t="s">
        <v>618</v>
      </c>
      <c r="E240" s="3" t="s">
        <v>1855</v>
      </c>
      <c r="F240" s="3" t="s">
        <v>69</v>
      </c>
      <c r="G240" s="8">
        <v>46705</v>
      </c>
    </row>
    <row r="241" spans="1:7" x14ac:dyDescent="0.35">
      <c r="A241" s="8">
        <v>45610</v>
      </c>
      <c r="B241" s="2" t="s">
        <v>912</v>
      </c>
      <c r="C241" s="3" t="s">
        <v>650</v>
      </c>
      <c r="D241" s="3" t="s">
        <v>618</v>
      </c>
      <c r="E241" s="3" t="s">
        <v>1855</v>
      </c>
      <c r="F241" s="3" t="s">
        <v>69</v>
      </c>
      <c r="G241" s="8">
        <v>46705</v>
      </c>
    </row>
    <row r="242" spans="1:7" x14ac:dyDescent="0.35">
      <c r="A242" s="8">
        <v>45610</v>
      </c>
      <c r="B242" t="s">
        <v>913</v>
      </c>
      <c r="C242" s="3" t="s">
        <v>630</v>
      </c>
      <c r="D242" s="3" t="s">
        <v>631</v>
      </c>
      <c r="E242" s="3" t="s">
        <v>1858</v>
      </c>
      <c r="F242" s="3" t="s">
        <v>1862</v>
      </c>
      <c r="G242" s="8">
        <v>46705</v>
      </c>
    </row>
    <row r="243" spans="1:7" x14ac:dyDescent="0.35">
      <c r="A243" s="8">
        <v>45610</v>
      </c>
      <c r="B243" t="s">
        <v>914</v>
      </c>
      <c r="C243" s="3" t="s">
        <v>630</v>
      </c>
      <c r="D243" s="3" t="s">
        <v>631</v>
      </c>
      <c r="E243" s="3" t="s">
        <v>1859</v>
      </c>
      <c r="F243" s="3" t="s">
        <v>12</v>
      </c>
      <c r="G243" s="8">
        <v>46705</v>
      </c>
    </row>
    <row r="244" spans="1:7" x14ac:dyDescent="0.35">
      <c r="A244" s="8">
        <v>45610</v>
      </c>
      <c r="B244" t="s">
        <v>915</v>
      </c>
      <c r="C244" s="3" t="s">
        <v>896</v>
      </c>
      <c r="D244" s="3" t="s">
        <v>620</v>
      </c>
      <c r="E244" s="3" t="s">
        <v>1805</v>
      </c>
      <c r="F244" s="3" t="s">
        <v>54</v>
      </c>
      <c r="G244" s="8">
        <v>46705</v>
      </c>
    </row>
    <row r="245" spans="1:7" x14ac:dyDescent="0.35">
      <c r="A245" s="8">
        <v>45625</v>
      </c>
      <c r="B245" s="2" t="s">
        <v>916</v>
      </c>
      <c r="C245" s="3" t="s">
        <v>650</v>
      </c>
      <c r="D245" s="3" t="s">
        <v>618</v>
      </c>
      <c r="E245" s="3" t="s">
        <v>1799</v>
      </c>
      <c r="F245" s="3" t="s">
        <v>36</v>
      </c>
      <c r="G245" s="8">
        <v>46720</v>
      </c>
    </row>
    <row r="246" spans="1:7" x14ac:dyDescent="0.35">
      <c r="A246" s="8">
        <v>45625</v>
      </c>
      <c r="B246" s="2" t="s">
        <v>917</v>
      </c>
      <c r="C246" s="3" t="s">
        <v>650</v>
      </c>
      <c r="D246" s="3" t="s">
        <v>618</v>
      </c>
      <c r="E246" s="3" t="s">
        <v>1799</v>
      </c>
      <c r="F246" s="3" t="s">
        <v>93</v>
      </c>
      <c r="G246" s="8">
        <v>46720</v>
      </c>
    </row>
    <row r="247" spans="1:7" x14ac:dyDescent="0.35">
      <c r="A247" s="8">
        <v>45625</v>
      </c>
      <c r="B247" s="2" t="s">
        <v>918</v>
      </c>
      <c r="C247" s="3" t="s">
        <v>650</v>
      </c>
      <c r="D247" s="3" t="s">
        <v>618</v>
      </c>
      <c r="E247" s="3" t="s">
        <v>1799</v>
      </c>
      <c r="F247" s="3" t="s">
        <v>93</v>
      </c>
      <c r="G247" s="8">
        <v>46720</v>
      </c>
    </row>
    <row r="248" spans="1:7" x14ac:dyDescent="0.35">
      <c r="A248" s="8">
        <v>45625</v>
      </c>
      <c r="B248" s="2" t="s">
        <v>919</v>
      </c>
      <c r="C248" s="3" t="s">
        <v>650</v>
      </c>
      <c r="D248" s="3" t="s">
        <v>618</v>
      </c>
      <c r="E248" s="3" t="s">
        <v>1799</v>
      </c>
      <c r="F248" s="3" t="s">
        <v>38</v>
      </c>
      <c r="G248" s="8">
        <v>46720</v>
      </c>
    </row>
    <row r="249" spans="1:7" x14ac:dyDescent="0.35">
      <c r="A249" s="8">
        <v>45625</v>
      </c>
      <c r="B249" s="2" t="s">
        <v>920</v>
      </c>
      <c r="C249" s="3" t="s">
        <v>650</v>
      </c>
      <c r="D249" s="3" t="s">
        <v>618</v>
      </c>
      <c r="E249" s="3" t="s">
        <v>1804</v>
      </c>
      <c r="F249" s="3" t="s">
        <v>27</v>
      </c>
      <c r="G249" s="8">
        <v>46720</v>
      </c>
    </row>
    <row r="250" spans="1:7" x14ac:dyDescent="0.35">
      <c r="A250" s="8">
        <v>45625</v>
      </c>
      <c r="B250" s="2" t="s">
        <v>921</v>
      </c>
      <c r="C250" s="3" t="s">
        <v>650</v>
      </c>
      <c r="D250" s="3" t="s">
        <v>618</v>
      </c>
      <c r="E250" s="3" t="s">
        <v>1804</v>
      </c>
      <c r="F250" t="s">
        <v>342</v>
      </c>
      <c r="G250" s="8">
        <v>46720</v>
      </c>
    </row>
    <row r="251" spans="1:7" x14ac:dyDescent="0.35">
      <c r="A251" s="8">
        <v>45625</v>
      </c>
      <c r="B251" t="s">
        <v>922</v>
      </c>
      <c r="C251" s="3" t="s">
        <v>650</v>
      </c>
      <c r="D251" s="3" t="s">
        <v>618</v>
      </c>
      <c r="E251" s="3" t="s">
        <v>1804</v>
      </c>
      <c r="F251" t="s">
        <v>31</v>
      </c>
      <c r="G251" s="8">
        <v>46720</v>
      </c>
    </row>
    <row r="252" spans="1:7" x14ac:dyDescent="0.35">
      <c r="A252" s="8">
        <v>45625</v>
      </c>
      <c r="B252" s="2" t="s">
        <v>923</v>
      </c>
      <c r="C252" s="3" t="s">
        <v>650</v>
      </c>
      <c r="D252" s="3" t="s">
        <v>618</v>
      </c>
      <c r="E252" s="3" t="s">
        <v>1804</v>
      </c>
      <c r="F252" s="3" t="s">
        <v>27</v>
      </c>
      <c r="G252" s="8">
        <v>46720</v>
      </c>
    </row>
    <row r="253" spans="1:7" x14ac:dyDescent="0.35">
      <c r="A253" s="8">
        <v>45625</v>
      </c>
      <c r="B253" t="s">
        <v>924</v>
      </c>
      <c r="C253" s="3" t="s">
        <v>650</v>
      </c>
      <c r="D253" s="3" t="s">
        <v>618</v>
      </c>
      <c r="E253" s="3" t="s">
        <v>1858</v>
      </c>
      <c r="F253" s="3" t="s">
        <v>1862</v>
      </c>
      <c r="G253" s="8">
        <v>46720</v>
      </c>
    </row>
    <row r="254" spans="1:7" x14ac:dyDescent="0.35">
      <c r="A254" s="8">
        <v>45629</v>
      </c>
      <c r="B254" s="2" t="s">
        <v>925</v>
      </c>
      <c r="C254" s="3" t="s">
        <v>650</v>
      </c>
      <c r="D254" s="3" t="s">
        <v>618</v>
      </c>
      <c r="E254" s="3" t="s">
        <v>1803</v>
      </c>
      <c r="F254" s="3" t="s">
        <v>33</v>
      </c>
      <c r="G254" s="8">
        <v>46724</v>
      </c>
    </row>
    <row r="255" spans="1:7" x14ac:dyDescent="0.35">
      <c r="A255" s="8">
        <v>45631</v>
      </c>
      <c r="B255" s="2" t="s">
        <v>926</v>
      </c>
      <c r="C255" s="3" t="s">
        <v>650</v>
      </c>
      <c r="D255" s="3" t="s">
        <v>618</v>
      </c>
      <c r="E255" s="3" t="s">
        <v>1805</v>
      </c>
      <c r="F255" s="3" t="s">
        <v>14</v>
      </c>
      <c r="G255" s="8">
        <v>46726</v>
      </c>
    </row>
    <row r="256" spans="1:7" x14ac:dyDescent="0.35">
      <c r="A256" s="8">
        <v>45635</v>
      </c>
      <c r="B256" s="14" t="s">
        <v>927</v>
      </c>
      <c r="C256" s="3" t="s">
        <v>630</v>
      </c>
      <c r="D256" s="3" t="s">
        <v>631</v>
      </c>
      <c r="E256" s="3" t="s">
        <v>1804</v>
      </c>
      <c r="F256" s="3" t="s">
        <v>31</v>
      </c>
      <c r="G256" s="8">
        <v>46730</v>
      </c>
    </row>
    <row r="257" spans="1:7" x14ac:dyDescent="0.35">
      <c r="A257" s="8">
        <v>45635</v>
      </c>
      <c r="B257" s="14" t="s">
        <v>928</v>
      </c>
      <c r="C257" s="3" t="s">
        <v>630</v>
      </c>
      <c r="D257" s="3" t="s">
        <v>631</v>
      </c>
      <c r="E257" s="3" t="s">
        <v>1804</v>
      </c>
      <c r="F257" s="3" t="s">
        <v>31</v>
      </c>
      <c r="G257" s="8">
        <v>46730</v>
      </c>
    </row>
    <row r="258" spans="1:7" x14ac:dyDescent="0.35">
      <c r="A258" s="8">
        <v>45635</v>
      </c>
      <c r="B258" s="2" t="s">
        <v>929</v>
      </c>
      <c r="C258" s="3" t="s">
        <v>930</v>
      </c>
      <c r="D258" s="3" t="s">
        <v>875</v>
      </c>
      <c r="E258" s="3" t="s">
        <v>1803</v>
      </c>
      <c r="F258" s="3" t="s">
        <v>58</v>
      </c>
      <c r="G258" s="8">
        <v>46730</v>
      </c>
    </row>
    <row r="259" spans="1:7" x14ac:dyDescent="0.35">
      <c r="A259" s="8">
        <v>45635</v>
      </c>
      <c r="B259" s="2" t="s">
        <v>931</v>
      </c>
      <c r="C259" s="3" t="s">
        <v>930</v>
      </c>
      <c r="D259" s="3" t="s">
        <v>875</v>
      </c>
      <c r="E259" s="3" t="s">
        <v>1803</v>
      </c>
      <c r="F259" s="3" t="s">
        <v>80</v>
      </c>
      <c r="G259" s="8">
        <v>46730</v>
      </c>
    </row>
    <row r="260" spans="1:7" x14ac:dyDescent="0.35">
      <c r="A260" s="8">
        <v>45636</v>
      </c>
      <c r="B260" s="2" t="s">
        <v>932</v>
      </c>
      <c r="C260" s="3" t="s">
        <v>621</v>
      </c>
      <c r="D260" s="3" t="s">
        <v>620</v>
      </c>
      <c r="E260" s="3" t="s">
        <v>1828</v>
      </c>
      <c r="F260" s="3" t="s">
        <v>13</v>
      </c>
      <c r="G260" s="8">
        <v>46731</v>
      </c>
    </row>
    <row r="261" spans="1:7" x14ac:dyDescent="0.35">
      <c r="A261" s="8">
        <v>45636</v>
      </c>
      <c r="B261" s="2" t="s">
        <v>933</v>
      </c>
      <c r="C261" s="3" t="s">
        <v>621</v>
      </c>
      <c r="D261" s="3" t="s">
        <v>620</v>
      </c>
      <c r="E261" s="3" t="s">
        <v>1828</v>
      </c>
      <c r="F261" s="3" t="s">
        <v>13</v>
      </c>
      <c r="G261" s="8">
        <v>46731</v>
      </c>
    </row>
    <row r="262" spans="1:7" x14ac:dyDescent="0.35">
      <c r="A262" s="8">
        <v>45638</v>
      </c>
      <c r="B262" s="2" t="s">
        <v>934</v>
      </c>
      <c r="C262" s="3" t="s">
        <v>930</v>
      </c>
      <c r="D262" s="3" t="s">
        <v>875</v>
      </c>
      <c r="E262" s="3" t="s">
        <v>1799</v>
      </c>
      <c r="F262" s="3" t="s">
        <v>36</v>
      </c>
      <c r="G262" s="8">
        <v>46733</v>
      </c>
    </row>
    <row r="263" spans="1:7" x14ac:dyDescent="0.35">
      <c r="A263" s="8">
        <v>45680</v>
      </c>
      <c r="B263" t="s">
        <v>935</v>
      </c>
      <c r="C263" s="3" t="s">
        <v>650</v>
      </c>
      <c r="D263" s="3" t="s">
        <v>618</v>
      </c>
      <c r="E263" s="3" t="s">
        <v>1807</v>
      </c>
      <c r="F263" s="3" t="s">
        <v>638</v>
      </c>
      <c r="G263" s="8">
        <v>46775</v>
      </c>
    </row>
    <row r="264" spans="1:7" x14ac:dyDescent="0.35">
      <c r="A264" s="8">
        <v>45691</v>
      </c>
      <c r="B264" t="s">
        <v>936</v>
      </c>
      <c r="C264" s="3" t="s">
        <v>1341</v>
      </c>
      <c r="D264" s="3" t="s">
        <v>622</v>
      </c>
      <c r="E264" s="3" t="s">
        <v>1859</v>
      </c>
      <c r="F264" s="3" t="s">
        <v>12</v>
      </c>
      <c r="G264" s="8">
        <v>46786</v>
      </c>
    </row>
    <row r="265" spans="1:7" x14ac:dyDescent="0.35">
      <c r="A265" s="8">
        <v>45691</v>
      </c>
      <c r="B265" t="s">
        <v>937</v>
      </c>
      <c r="C265" s="3" t="s">
        <v>1341</v>
      </c>
      <c r="D265" s="3" t="s">
        <v>622</v>
      </c>
      <c r="E265" s="3" t="s">
        <v>1803</v>
      </c>
      <c r="F265" s="3" t="s">
        <v>40</v>
      </c>
      <c r="G265" s="8">
        <v>46786</v>
      </c>
    </row>
    <row r="266" spans="1:7" x14ac:dyDescent="0.35">
      <c r="A266" s="8">
        <v>45706</v>
      </c>
      <c r="B266" t="s">
        <v>938</v>
      </c>
      <c r="C266" s="3" t="s">
        <v>650</v>
      </c>
      <c r="D266" s="3" t="s">
        <v>618</v>
      </c>
      <c r="E266" s="3" t="s">
        <v>1803</v>
      </c>
      <c r="F266" s="3" t="s">
        <v>80</v>
      </c>
      <c r="G266" s="8">
        <v>46801</v>
      </c>
    </row>
    <row r="267" spans="1:7" x14ac:dyDescent="0.35">
      <c r="A267" s="8">
        <v>45707</v>
      </c>
      <c r="B267" s="41" t="s">
        <v>939</v>
      </c>
      <c r="C267" s="3" t="s">
        <v>630</v>
      </c>
      <c r="D267" s="3" t="s">
        <v>631</v>
      </c>
      <c r="E267" s="3" t="s">
        <v>1804</v>
      </c>
      <c r="F267" s="3" t="s">
        <v>31</v>
      </c>
      <c r="G267" s="8">
        <v>46802</v>
      </c>
    </row>
    <row r="268" spans="1:7" x14ac:dyDescent="0.35">
      <c r="A268" s="8">
        <v>45707</v>
      </c>
      <c r="B268" s="41" t="s">
        <v>940</v>
      </c>
      <c r="C268" s="3" t="s">
        <v>630</v>
      </c>
      <c r="D268" s="3" t="s">
        <v>631</v>
      </c>
      <c r="E268" s="3" t="s">
        <v>1799</v>
      </c>
      <c r="F268" s="3" t="s">
        <v>38</v>
      </c>
      <c r="G268" s="8">
        <v>46802</v>
      </c>
    </row>
    <row r="269" spans="1:7" x14ac:dyDescent="0.35">
      <c r="A269" s="8">
        <v>45709</v>
      </c>
      <c r="B269" t="s">
        <v>941</v>
      </c>
      <c r="C269" s="3" t="s">
        <v>942</v>
      </c>
      <c r="D269" s="3" t="s">
        <v>628</v>
      </c>
      <c r="E269" s="3" t="s">
        <v>1803</v>
      </c>
      <c r="F269" s="3" t="s">
        <v>40</v>
      </c>
      <c r="G269" s="8">
        <v>46804</v>
      </c>
    </row>
    <row r="270" spans="1:7" x14ac:dyDescent="0.35">
      <c r="A270" s="8">
        <v>45709</v>
      </c>
      <c r="B270" t="s">
        <v>943</v>
      </c>
      <c r="C270" s="3" t="s">
        <v>942</v>
      </c>
      <c r="D270" s="3" t="s">
        <v>628</v>
      </c>
      <c r="E270" s="3" t="s">
        <v>1803</v>
      </c>
      <c r="F270" s="3" t="s">
        <v>40</v>
      </c>
      <c r="G270" s="8">
        <v>46804</v>
      </c>
    </row>
    <row r="271" spans="1:7" x14ac:dyDescent="0.35">
      <c r="A271" s="3" t="s">
        <v>944</v>
      </c>
      <c r="B271" s="2" t="s">
        <v>945</v>
      </c>
      <c r="C271" s="3" t="s">
        <v>1341</v>
      </c>
      <c r="D271" s="3" t="s">
        <v>618</v>
      </c>
      <c r="E271" s="3" t="s">
        <v>1804</v>
      </c>
      <c r="F271" s="3" t="s">
        <v>946</v>
      </c>
      <c r="G271" s="3" t="s">
        <v>947</v>
      </c>
    </row>
    <row r="272" spans="1:7" x14ac:dyDescent="0.35">
      <c r="A272" s="8">
        <v>45782</v>
      </c>
      <c r="B272" s="2" t="s">
        <v>1321</v>
      </c>
      <c r="C272" s="3" t="s">
        <v>1322</v>
      </c>
      <c r="D272" s="3" t="s">
        <v>875</v>
      </c>
      <c r="E272" s="3" t="s">
        <v>1803</v>
      </c>
      <c r="F272" s="3" t="s">
        <v>1323</v>
      </c>
      <c r="G272" s="8">
        <v>46878</v>
      </c>
    </row>
    <row r="273" spans="1:8" x14ac:dyDescent="0.35">
      <c r="A273" s="8">
        <v>45838</v>
      </c>
      <c r="B273" s="2" t="s">
        <v>1324</v>
      </c>
      <c r="C273" s="3" t="s">
        <v>1322</v>
      </c>
      <c r="D273" s="3" t="s">
        <v>875</v>
      </c>
      <c r="E273" s="3" t="s">
        <v>1858</v>
      </c>
      <c r="F273" s="9" t="s">
        <v>1325</v>
      </c>
      <c r="G273" s="8">
        <v>46934</v>
      </c>
      <c r="H273" s="9" t="s">
        <v>1864</v>
      </c>
    </row>
    <row r="274" spans="1:8" x14ac:dyDescent="0.35">
      <c r="A274" s="8">
        <v>45838</v>
      </c>
      <c r="B274" s="2" t="s">
        <v>1326</v>
      </c>
      <c r="C274" s="3" t="s">
        <v>1322</v>
      </c>
      <c r="D274" s="3" t="s">
        <v>875</v>
      </c>
      <c r="E274" s="3" t="s">
        <v>1863</v>
      </c>
      <c r="F274" s="9" t="s">
        <v>1327</v>
      </c>
      <c r="G274" s="8">
        <v>46934</v>
      </c>
      <c r="H274" s="9" t="s">
        <v>1864</v>
      </c>
    </row>
    <row r="275" spans="1:8" x14ac:dyDescent="0.35">
      <c r="A275" s="8">
        <v>45838</v>
      </c>
      <c r="B275" s="2" t="s">
        <v>1328</v>
      </c>
      <c r="C275" s="3" t="s">
        <v>1322</v>
      </c>
      <c r="D275" s="3" t="s">
        <v>875</v>
      </c>
      <c r="E275" s="3" t="s">
        <v>1799</v>
      </c>
      <c r="F275" s="3" t="s">
        <v>1329</v>
      </c>
      <c r="G275" s="8">
        <v>46934</v>
      </c>
    </row>
    <row r="276" spans="1:8" x14ac:dyDescent="0.35">
      <c r="A276" s="8">
        <v>45833</v>
      </c>
      <c r="B276" s="2" t="s">
        <v>1330</v>
      </c>
      <c r="C276" s="3" t="s">
        <v>1322</v>
      </c>
      <c r="D276" s="3" t="s">
        <v>875</v>
      </c>
      <c r="E276" s="3" t="s">
        <v>1803</v>
      </c>
      <c r="F276" s="3" t="s">
        <v>1331</v>
      </c>
      <c r="G276" s="8">
        <v>46929</v>
      </c>
    </row>
    <row r="277" spans="1:8" x14ac:dyDescent="0.35">
      <c r="A277" s="8">
        <v>45782</v>
      </c>
      <c r="B277" s="2" t="s">
        <v>1332</v>
      </c>
      <c r="C277" s="3" t="s">
        <v>1322</v>
      </c>
      <c r="D277" s="3" t="s">
        <v>875</v>
      </c>
      <c r="E277" s="3" t="s">
        <v>1859</v>
      </c>
      <c r="F277" s="3" t="s">
        <v>12</v>
      </c>
      <c r="G277" s="8">
        <v>46878</v>
      </c>
    </row>
    <row r="278" spans="1:8" x14ac:dyDescent="0.35">
      <c r="A278" s="8">
        <v>45833</v>
      </c>
      <c r="B278" s="2" t="s">
        <v>1334</v>
      </c>
      <c r="C278" s="3" t="s">
        <v>1322</v>
      </c>
      <c r="D278" s="3" t="s">
        <v>875</v>
      </c>
      <c r="E278" s="3" t="s">
        <v>1803</v>
      </c>
      <c r="F278" s="3" t="s">
        <v>1331</v>
      </c>
      <c r="G278" s="8">
        <v>46929</v>
      </c>
    </row>
    <row r="279" spans="1:8" x14ac:dyDescent="0.35">
      <c r="A279" s="8">
        <v>45782</v>
      </c>
      <c r="B279" s="2" t="s">
        <v>1335</v>
      </c>
      <c r="C279" s="3" t="s">
        <v>1322</v>
      </c>
      <c r="D279" s="3" t="s">
        <v>875</v>
      </c>
      <c r="E279" s="3" t="s">
        <v>1803</v>
      </c>
      <c r="F279" s="3" t="s">
        <v>1336</v>
      </c>
      <c r="G279" s="8">
        <v>46878</v>
      </c>
    </row>
    <row r="280" spans="1:8" x14ac:dyDescent="0.35">
      <c r="A280" s="8">
        <v>45782</v>
      </c>
      <c r="B280" s="2" t="s">
        <v>1337</v>
      </c>
      <c r="C280" s="3" t="s">
        <v>1322</v>
      </c>
      <c r="D280" s="3" t="s">
        <v>875</v>
      </c>
      <c r="E280" s="3" t="s">
        <v>1803</v>
      </c>
      <c r="F280" s="3" t="s">
        <v>1338</v>
      </c>
      <c r="G280" s="8">
        <v>46878</v>
      </c>
    </row>
    <row r="281" spans="1:8" x14ac:dyDescent="0.35">
      <c r="A281" s="8">
        <v>45782</v>
      </c>
      <c r="B281" s="2" t="s">
        <v>1339</v>
      </c>
      <c r="C281" s="3" t="s">
        <v>1322</v>
      </c>
      <c r="D281" s="3" t="s">
        <v>875</v>
      </c>
      <c r="E281" s="3" t="s">
        <v>1803</v>
      </c>
      <c r="F281" s="3" t="s">
        <v>1331</v>
      </c>
      <c r="G281" s="8">
        <v>46878</v>
      </c>
    </row>
    <row r="282" spans="1:8" x14ac:dyDescent="0.35">
      <c r="A282" s="8">
        <v>45777</v>
      </c>
      <c r="B282" s="2" t="s">
        <v>1340</v>
      </c>
      <c r="C282" s="3" t="s">
        <v>1341</v>
      </c>
      <c r="D282" s="3" t="s">
        <v>622</v>
      </c>
      <c r="E282" s="3" t="s">
        <v>1805</v>
      </c>
      <c r="F282" s="3" t="s">
        <v>1342</v>
      </c>
      <c r="G282" s="8">
        <v>46873</v>
      </c>
    </row>
    <row r="283" spans="1:8" x14ac:dyDescent="0.35">
      <c r="A283" s="8">
        <v>45777</v>
      </c>
      <c r="B283" s="2" t="s">
        <v>1343</v>
      </c>
      <c r="C283" s="3" t="s">
        <v>1341</v>
      </c>
      <c r="D283" s="3" t="s">
        <v>622</v>
      </c>
      <c r="E283" s="3" t="s">
        <v>1805</v>
      </c>
      <c r="F283" s="3" t="s">
        <v>1301</v>
      </c>
      <c r="G283" s="8">
        <v>46873</v>
      </c>
    </row>
    <row r="284" spans="1:8" x14ac:dyDescent="0.35">
      <c r="A284" s="8">
        <v>45782</v>
      </c>
      <c r="B284" s="2" t="s">
        <v>1344</v>
      </c>
      <c r="C284" s="3" t="s">
        <v>1341</v>
      </c>
      <c r="D284" s="3" t="s">
        <v>622</v>
      </c>
      <c r="E284" s="3" t="s">
        <v>1858</v>
      </c>
      <c r="F284" s="3" t="s">
        <v>1316</v>
      </c>
      <c r="G284" s="8">
        <v>46878</v>
      </c>
    </row>
    <row r="285" spans="1:8" x14ac:dyDescent="0.35">
      <c r="A285" s="8">
        <v>45782</v>
      </c>
      <c r="B285" s="2" t="s">
        <v>1346</v>
      </c>
      <c r="C285" s="3" t="s">
        <v>1341</v>
      </c>
      <c r="D285" s="3" t="s">
        <v>622</v>
      </c>
      <c r="E285" s="3" t="s">
        <v>1858</v>
      </c>
      <c r="F285" s="3" t="s">
        <v>1316</v>
      </c>
      <c r="G285" s="8">
        <v>46878</v>
      </c>
    </row>
    <row r="286" spans="1:8" x14ac:dyDescent="0.35">
      <c r="A286" s="8">
        <v>45782</v>
      </c>
      <c r="B286" s="2" t="s">
        <v>1347</v>
      </c>
      <c r="C286" s="3" t="s">
        <v>1341</v>
      </c>
      <c r="D286" s="3" t="s">
        <v>622</v>
      </c>
      <c r="E286" s="3" t="s">
        <v>1858</v>
      </c>
      <c r="F286" s="3" t="s">
        <v>1316</v>
      </c>
      <c r="G286" s="8">
        <v>46878</v>
      </c>
    </row>
    <row r="287" spans="1:8" x14ac:dyDescent="0.35">
      <c r="A287" s="8">
        <v>45782</v>
      </c>
      <c r="B287" s="2" t="s">
        <v>1348</v>
      </c>
      <c r="C287" s="3" t="s">
        <v>1341</v>
      </c>
      <c r="D287" s="3" t="s">
        <v>622</v>
      </c>
      <c r="E287" s="3" t="s">
        <v>1828</v>
      </c>
      <c r="F287" s="3" t="s">
        <v>1349</v>
      </c>
      <c r="G287" s="8">
        <v>46878</v>
      </c>
    </row>
    <row r="288" spans="1:8" x14ac:dyDescent="0.35">
      <c r="A288" s="8">
        <v>45778</v>
      </c>
      <c r="B288" s="2" t="s">
        <v>1350</v>
      </c>
      <c r="C288" s="3" t="s">
        <v>1341</v>
      </c>
      <c r="D288" s="3" t="s">
        <v>622</v>
      </c>
      <c r="E288" s="3" t="s">
        <v>1807</v>
      </c>
      <c r="F288" s="3" t="s">
        <v>1351</v>
      </c>
      <c r="G288" s="8">
        <v>46874</v>
      </c>
    </row>
    <row r="289" spans="1:7" x14ac:dyDescent="0.35">
      <c r="A289" s="8">
        <v>45778</v>
      </c>
      <c r="B289" s="2" t="s">
        <v>1352</v>
      </c>
      <c r="C289" s="3" t="s">
        <v>1341</v>
      </c>
      <c r="D289" s="3" t="s">
        <v>622</v>
      </c>
      <c r="E289" s="3" t="s">
        <v>1807</v>
      </c>
      <c r="F289" s="3" t="s">
        <v>1353</v>
      </c>
      <c r="G289" s="8">
        <v>46874</v>
      </c>
    </row>
    <row r="290" spans="1:7" x14ac:dyDescent="0.35">
      <c r="A290" s="8">
        <v>45783</v>
      </c>
      <c r="B290" s="2" t="s">
        <v>883</v>
      </c>
      <c r="C290" s="3" t="s">
        <v>1341</v>
      </c>
      <c r="D290" s="3" t="s">
        <v>622</v>
      </c>
      <c r="E290" s="3" t="s">
        <v>1799</v>
      </c>
      <c r="F290" s="3" t="s">
        <v>1354</v>
      </c>
      <c r="G290" s="8">
        <v>46879</v>
      </c>
    </row>
    <row r="291" spans="1:7" x14ac:dyDescent="0.35">
      <c r="A291" s="8">
        <v>45806</v>
      </c>
      <c r="B291" s="2" t="s">
        <v>1355</v>
      </c>
      <c r="C291" s="3" t="s">
        <v>1341</v>
      </c>
      <c r="D291" s="3" t="s">
        <v>622</v>
      </c>
      <c r="E291" s="3" t="s">
        <v>1804</v>
      </c>
      <c r="F291" s="3" t="s">
        <v>1356</v>
      </c>
      <c r="G291" s="8">
        <v>46902</v>
      </c>
    </row>
    <row r="292" spans="1:7" x14ac:dyDescent="0.35">
      <c r="A292" s="8">
        <v>45789</v>
      </c>
      <c r="B292" s="2" t="s">
        <v>1357</v>
      </c>
      <c r="C292" s="3" t="s">
        <v>1341</v>
      </c>
      <c r="D292" s="3" t="s">
        <v>622</v>
      </c>
      <c r="E292" s="3" t="s">
        <v>1804</v>
      </c>
      <c r="F292" s="3" t="s">
        <v>1358</v>
      </c>
      <c r="G292" s="8">
        <v>46885</v>
      </c>
    </row>
    <row r="293" spans="1:7" x14ac:dyDescent="0.35">
      <c r="A293" s="8">
        <v>45789</v>
      </c>
      <c r="B293" s="2" t="s">
        <v>1359</v>
      </c>
      <c r="C293" s="3" t="s">
        <v>1341</v>
      </c>
      <c r="D293" s="3" t="s">
        <v>622</v>
      </c>
      <c r="E293" s="3" t="s">
        <v>1804</v>
      </c>
      <c r="F293" s="3" t="s">
        <v>1358</v>
      </c>
      <c r="G293" s="8">
        <v>46885</v>
      </c>
    </row>
    <row r="294" spans="1:7" x14ac:dyDescent="0.35">
      <c r="A294" s="8">
        <v>45793</v>
      </c>
      <c r="B294" s="2" t="s">
        <v>1360</v>
      </c>
      <c r="C294" s="3" t="s">
        <v>1341</v>
      </c>
      <c r="D294" s="3" t="s">
        <v>622</v>
      </c>
      <c r="E294" s="3" t="s">
        <v>1799</v>
      </c>
      <c r="F294" s="3" t="s">
        <v>1361</v>
      </c>
      <c r="G294" s="8">
        <v>46889</v>
      </c>
    </row>
    <row r="295" spans="1:7" x14ac:dyDescent="0.35">
      <c r="A295" s="8">
        <v>45790</v>
      </c>
      <c r="B295" s="2" t="s">
        <v>1362</v>
      </c>
      <c r="C295" s="3" t="s">
        <v>1341</v>
      </c>
      <c r="D295" s="3" t="s">
        <v>622</v>
      </c>
      <c r="E295" s="3" t="s">
        <v>1807</v>
      </c>
      <c r="F295" s="3" t="s">
        <v>1351</v>
      </c>
      <c r="G295" s="8">
        <v>46886</v>
      </c>
    </row>
    <row r="296" spans="1:7" x14ac:dyDescent="0.35">
      <c r="A296" s="8">
        <v>45782</v>
      </c>
      <c r="B296" s="2" t="s">
        <v>1345</v>
      </c>
      <c r="C296" s="3" t="s">
        <v>1341</v>
      </c>
      <c r="D296" s="3" t="s">
        <v>622</v>
      </c>
      <c r="E296" s="3" t="s">
        <v>1859</v>
      </c>
      <c r="F296" s="3" t="s">
        <v>1363</v>
      </c>
      <c r="G296" s="8">
        <v>46878</v>
      </c>
    </row>
    <row r="297" spans="1:7" x14ac:dyDescent="0.35">
      <c r="A297" s="8">
        <v>45835</v>
      </c>
      <c r="B297" s="2" t="s">
        <v>1364</v>
      </c>
      <c r="C297" s="3" t="s">
        <v>1341</v>
      </c>
      <c r="D297" s="3" t="s">
        <v>622</v>
      </c>
      <c r="E297" s="3" t="s">
        <v>1805</v>
      </c>
      <c r="F297" s="3" t="s">
        <v>1365</v>
      </c>
      <c r="G297" s="8">
        <v>46931</v>
      </c>
    </row>
    <row r="298" spans="1:7" x14ac:dyDescent="0.35">
      <c r="A298" s="8">
        <v>45835</v>
      </c>
      <c r="B298" s="2" t="s">
        <v>1366</v>
      </c>
      <c r="C298" s="3" t="s">
        <v>1341</v>
      </c>
      <c r="D298" s="3" t="s">
        <v>622</v>
      </c>
      <c r="E298" s="3" t="s">
        <v>1805</v>
      </c>
      <c r="F298" s="3" t="s">
        <v>1301</v>
      </c>
      <c r="G298" s="8">
        <v>46931</v>
      </c>
    </row>
    <row r="299" spans="1:7" x14ac:dyDescent="0.35">
      <c r="A299" s="8">
        <v>45755</v>
      </c>
      <c r="B299" s="2" t="s">
        <v>1526</v>
      </c>
      <c r="C299" s="3" t="s">
        <v>1527</v>
      </c>
      <c r="D299" s="3" t="s">
        <v>784</v>
      </c>
      <c r="E299" s="3" t="s">
        <v>1859</v>
      </c>
      <c r="F299" s="3" t="s">
        <v>1528</v>
      </c>
      <c r="G299" s="8">
        <v>46851</v>
      </c>
    </row>
    <row r="300" spans="1:7" x14ac:dyDescent="0.35">
      <c r="A300" s="8">
        <v>45745</v>
      </c>
      <c r="B300" s="2" t="s">
        <v>1529</v>
      </c>
      <c r="C300" s="3" t="s">
        <v>1527</v>
      </c>
      <c r="D300" s="3" t="s">
        <v>784</v>
      </c>
      <c r="E300" s="3" t="s">
        <v>1859</v>
      </c>
      <c r="F300" s="3" t="s">
        <v>1500</v>
      </c>
      <c r="G300" s="8">
        <v>46841</v>
      </c>
    </row>
    <row r="301" spans="1:7" x14ac:dyDescent="0.35">
      <c r="A301" s="8">
        <v>45757</v>
      </c>
      <c r="B301" s="2" t="s">
        <v>1530</v>
      </c>
      <c r="C301" s="3" t="s">
        <v>1527</v>
      </c>
      <c r="D301" s="3" t="s">
        <v>784</v>
      </c>
      <c r="E301" s="3" t="s">
        <v>1799</v>
      </c>
      <c r="F301" s="3" t="s">
        <v>1531</v>
      </c>
      <c r="G301" s="8">
        <v>46853</v>
      </c>
    </row>
    <row r="302" spans="1:7" x14ac:dyDescent="0.35">
      <c r="A302" s="8">
        <v>45757</v>
      </c>
      <c r="B302" s="2" t="s">
        <v>1532</v>
      </c>
      <c r="C302" s="3" t="s">
        <v>1527</v>
      </c>
      <c r="D302" s="3" t="s">
        <v>784</v>
      </c>
      <c r="E302" s="3" t="s">
        <v>1799</v>
      </c>
      <c r="F302" s="3" t="s">
        <v>1533</v>
      </c>
      <c r="G302" s="8">
        <v>46853</v>
      </c>
    </row>
    <row r="303" spans="1:7" x14ac:dyDescent="0.35">
      <c r="A303" s="8">
        <v>45757</v>
      </c>
      <c r="B303" s="2" t="s">
        <v>1534</v>
      </c>
      <c r="C303" s="3" t="s">
        <v>1527</v>
      </c>
      <c r="D303" s="3" t="s">
        <v>784</v>
      </c>
      <c r="E303" s="3" t="s">
        <v>1799</v>
      </c>
      <c r="F303" s="3" t="s">
        <v>1388</v>
      </c>
      <c r="G303" s="8">
        <v>46853</v>
      </c>
    </row>
    <row r="304" spans="1:7" x14ac:dyDescent="0.35">
      <c r="A304" s="8">
        <v>45756</v>
      </c>
      <c r="B304" s="2" t="s">
        <v>1535</v>
      </c>
      <c r="C304" s="3" t="s">
        <v>1527</v>
      </c>
      <c r="D304" s="3" t="s">
        <v>784</v>
      </c>
      <c r="E304" s="3" t="s">
        <v>1804</v>
      </c>
      <c r="F304" s="3" t="s">
        <v>1470</v>
      </c>
      <c r="G304" s="8">
        <v>46852</v>
      </c>
    </row>
    <row r="305" spans="1:7" x14ac:dyDescent="0.35">
      <c r="A305" s="8">
        <v>45762</v>
      </c>
      <c r="B305" s="2" t="s">
        <v>1536</v>
      </c>
      <c r="C305" s="3" t="s">
        <v>1527</v>
      </c>
      <c r="D305" s="3" t="s">
        <v>784</v>
      </c>
      <c r="E305" s="3" t="s">
        <v>1804</v>
      </c>
      <c r="F305" s="3" t="s">
        <v>1454</v>
      </c>
      <c r="G305" s="8">
        <v>46858</v>
      </c>
    </row>
    <row r="306" spans="1:7" x14ac:dyDescent="0.35">
      <c r="A306" s="8">
        <v>45757</v>
      </c>
      <c r="B306" s="2" t="s">
        <v>1537</v>
      </c>
      <c r="C306" s="3" t="s">
        <v>1527</v>
      </c>
      <c r="D306" s="3" t="s">
        <v>784</v>
      </c>
      <c r="E306" s="3" t="s">
        <v>1799</v>
      </c>
      <c r="F306" s="3" t="s">
        <v>1361</v>
      </c>
      <c r="G306" s="8">
        <v>46853</v>
      </c>
    </row>
    <row r="307" spans="1:7" x14ac:dyDescent="0.35">
      <c r="A307" s="8">
        <v>45762</v>
      </c>
      <c r="B307" s="2" t="s">
        <v>1538</v>
      </c>
      <c r="C307" s="3" t="s">
        <v>1527</v>
      </c>
      <c r="D307" s="3" t="s">
        <v>784</v>
      </c>
      <c r="E307" s="3" t="s">
        <v>1804</v>
      </c>
      <c r="F307" s="3" t="s">
        <v>1454</v>
      </c>
      <c r="G307" s="8">
        <v>46858</v>
      </c>
    </row>
    <row r="308" spans="1:7" x14ac:dyDescent="0.35">
      <c r="A308" s="8">
        <v>45762</v>
      </c>
      <c r="B308" s="2" t="s">
        <v>1539</v>
      </c>
      <c r="C308" s="3" t="s">
        <v>1527</v>
      </c>
      <c r="D308" s="3" t="s">
        <v>784</v>
      </c>
      <c r="E308" s="3" t="s">
        <v>1799</v>
      </c>
      <c r="F308" s="3" t="s">
        <v>1388</v>
      </c>
      <c r="G308" s="8">
        <v>46858</v>
      </c>
    </row>
    <row r="309" spans="1:7" x14ac:dyDescent="0.35">
      <c r="A309" s="8">
        <v>45775</v>
      </c>
      <c r="B309" s="2" t="s">
        <v>1540</v>
      </c>
      <c r="C309" s="3" t="s">
        <v>1527</v>
      </c>
      <c r="D309" s="3" t="s">
        <v>784</v>
      </c>
      <c r="E309" s="3" t="s">
        <v>1799</v>
      </c>
      <c r="F309" s="3" t="s">
        <v>1541</v>
      </c>
      <c r="G309" s="8">
        <v>46871</v>
      </c>
    </row>
    <row r="310" spans="1:7" x14ac:dyDescent="0.35">
      <c r="A310" s="8">
        <v>45770</v>
      </c>
      <c r="B310" s="2" t="s">
        <v>1550</v>
      </c>
      <c r="C310" s="3" t="s">
        <v>1551</v>
      </c>
      <c r="D310" s="3" t="s">
        <v>690</v>
      </c>
      <c r="E310" s="3" t="s">
        <v>1807</v>
      </c>
      <c r="F310" s="3" t="s">
        <v>1351</v>
      </c>
      <c r="G310" s="8">
        <v>46866</v>
      </c>
    </row>
    <row r="311" spans="1:7" x14ac:dyDescent="0.35">
      <c r="A311" s="8">
        <v>45770</v>
      </c>
      <c r="B311" s="2" t="s">
        <v>1552</v>
      </c>
      <c r="C311" s="3" t="s">
        <v>1551</v>
      </c>
      <c r="D311" s="3" t="s">
        <v>690</v>
      </c>
      <c r="E311" s="3" t="s">
        <v>1807</v>
      </c>
      <c r="F311" s="3" t="s">
        <v>1553</v>
      </c>
      <c r="G311" s="8">
        <v>46866</v>
      </c>
    </row>
    <row r="312" spans="1:7" x14ac:dyDescent="0.35">
      <c r="A312" s="8">
        <v>45774</v>
      </c>
      <c r="B312" s="2" t="s">
        <v>1554</v>
      </c>
      <c r="C312" s="3" t="s">
        <v>1551</v>
      </c>
      <c r="D312" s="3" t="s">
        <v>690</v>
      </c>
      <c r="E312" s="3" t="s">
        <v>1805</v>
      </c>
      <c r="F312" s="3" t="s">
        <v>1479</v>
      </c>
      <c r="G312" s="8">
        <v>46870</v>
      </c>
    </row>
    <row r="313" spans="1:7" x14ac:dyDescent="0.35">
      <c r="A313" s="8">
        <v>45774</v>
      </c>
      <c r="B313" s="2" t="s">
        <v>1555</v>
      </c>
      <c r="C313" s="3" t="s">
        <v>1551</v>
      </c>
      <c r="D313" s="3" t="s">
        <v>690</v>
      </c>
      <c r="E313" s="3" t="s">
        <v>1805</v>
      </c>
      <c r="F313" s="3" t="s">
        <v>1556</v>
      </c>
      <c r="G313" s="8">
        <v>46870</v>
      </c>
    </row>
    <row r="314" spans="1:7" x14ac:dyDescent="0.35">
      <c r="A314" s="8">
        <v>45774</v>
      </c>
      <c r="B314" s="2" t="s">
        <v>1557</v>
      </c>
      <c r="C314" s="3" t="s">
        <v>1551</v>
      </c>
      <c r="D314" s="3" t="s">
        <v>690</v>
      </c>
      <c r="E314" s="3" t="s">
        <v>1805</v>
      </c>
      <c r="F314" s="3" t="s">
        <v>1424</v>
      </c>
      <c r="G314" s="8">
        <v>46870</v>
      </c>
    </row>
    <row r="315" spans="1:7" x14ac:dyDescent="0.35">
      <c r="A315" s="8">
        <v>45786</v>
      </c>
      <c r="B315" s="2" t="s">
        <v>1558</v>
      </c>
      <c r="C315" s="3" t="s">
        <v>1551</v>
      </c>
      <c r="D315" s="3" t="s">
        <v>690</v>
      </c>
      <c r="E315" s="3" t="s">
        <v>1859</v>
      </c>
      <c r="F315" s="3" t="s">
        <v>1333</v>
      </c>
      <c r="G315" s="8">
        <v>46882</v>
      </c>
    </row>
    <row r="316" spans="1:7" x14ac:dyDescent="0.35">
      <c r="A316" s="8">
        <v>45789</v>
      </c>
      <c r="B316" s="2" t="s">
        <v>1559</v>
      </c>
      <c r="C316" s="3" t="s">
        <v>1560</v>
      </c>
      <c r="D316" s="3" t="s">
        <v>620</v>
      </c>
      <c r="E316" s="3" t="s">
        <v>1804</v>
      </c>
      <c r="F316" s="3" t="s">
        <v>1306</v>
      </c>
      <c r="G316" s="8">
        <v>46885</v>
      </c>
    </row>
    <row r="317" spans="1:7" x14ac:dyDescent="0.35">
      <c r="A317" s="8">
        <v>45833</v>
      </c>
      <c r="B317" s="2" t="s">
        <v>1561</v>
      </c>
      <c r="C317" s="3" t="s">
        <v>1560</v>
      </c>
      <c r="D317" s="3" t="s">
        <v>620</v>
      </c>
      <c r="E317" s="3" t="s">
        <v>1803</v>
      </c>
      <c r="F317" s="3" t="s">
        <v>1385</v>
      </c>
      <c r="G317" s="8">
        <v>46929</v>
      </c>
    </row>
    <row r="318" spans="1:7" x14ac:dyDescent="0.35">
      <c r="A318" s="8">
        <v>45814</v>
      </c>
      <c r="B318" s="2" t="s">
        <v>1562</v>
      </c>
      <c r="C318" s="3" t="s">
        <v>1560</v>
      </c>
      <c r="D318" s="3" t="s">
        <v>620</v>
      </c>
      <c r="E318" s="3" t="s">
        <v>1859</v>
      </c>
      <c r="F318" s="3" t="s">
        <v>1563</v>
      </c>
      <c r="G318" s="8">
        <v>46910</v>
      </c>
    </row>
    <row r="319" spans="1:7" x14ac:dyDescent="0.35">
      <c r="A319" s="8">
        <v>45789</v>
      </c>
      <c r="B319" s="2" t="s">
        <v>1564</v>
      </c>
      <c r="C319" s="3" t="s">
        <v>1560</v>
      </c>
      <c r="D319" s="3" t="s">
        <v>620</v>
      </c>
      <c r="E319" s="3" t="s">
        <v>1807</v>
      </c>
      <c r="F319" s="3" t="s">
        <v>1553</v>
      </c>
      <c r="G319" s="8">
        <v>46885</v>
      </c>
    </row>
    <row r="320" spans="1:7" x14ac:dyDescent="0.35">
      <c r="A320" s="8">
        <v>45806</v>
      </c>
      <c r="B320" s="2" t="s">
        <v>1565</v>
      </c>
      <c r="C320" s="3" t="s">
        <v>1560</v>
      </c>
      <c r="D320" s="3" t="s">
        <v>620</v>
      </c>
      <c r="E320" s="3" t="s">
        <v>1807</v>
      </c>
      <c r="F320" s="3" t="s">
        <v>1351</v>
      </c>
      <c r="G320" s="8">
        <v>46902</v>
      </c>
    </row>
    <row r="321" spans="1:7" x14ac:dyDescent="0.35">
      <c r="A321" s="8">
        <v>45812</v>
      </c>
      <c r="B321" s="2" t="s">
        <v>1566</v>
      </c>
      <c r="C321" s="3" t="s">
        <v>1560</v>
      </c>
      <c r="D321" s="3" t="s">
        <v>620</v>
      </c>
      <c r="E321" s="3" t="s">
        <v>1804</v>
      </c>
      <c r="F321" s="3" t="s">
        <v>1454</v>
      </c>
      <c r="G321" s="8">
        <v>46908</v>
      </c>
    </row>
    <row r="322" spans="1:7" x14ac:dyDescent="0.35">
      <c r="A322" s="8">
        <v>45768</v>
      </c>
      <c r="B322" s="2" t="s">
        <v>1635</v>
      </c>
      <c r="C322" s="3" t="s">
        <v>1636</v>
      </c>
      <c r="D322" s="3" t="s">
        <v>628</v>
      </c>
      <c r="E322" s="3" t="s">
        <v>1828</v>
      </c>
      <c r="F322" s="3" t="s">
        <v>1637</v>
      </c>
      <c r="G322" s="8">
        <v>46864</v>
      </c>
    </row>
    <row r="323" spans="1:7" x14ac:dyDescent="0.35">
      <c r="A323" s="8">
        <v>45774</v>
      </c>
      <c r="B323" s="2" t="s">
        <v>1739</v>
      </c>
      <c r="C323" s="3" t="s">
        <v>1740</v>
      </c>
      <c r="D323" s="3" t="s">
        <v>680</v>
      </c>
      <c r="E323" s="3" t="s">
        <v>1803</v>
      </c>
      <c r="F323" s="3" t="s">
        <v>1395</v>
      </c>
      <c r="G323" s="8">
        <v>46870</v>
      </c>
    </row>
    <row r="324" spans="1:7" x14ac:dyDescent="0.35">
      <c r="A324" s="8">
        <v>45743</v>
      </c>
      <c r="B324" s="2" t="s">
        <v>1741</v>
      </c>
      <c r="C324" s="3" t="s">
        <v>1740</v>
      </c>
      <c r="D324" s="3" t="s">
        <v>680</v>
      </c>
      <c r="E324" s="3" t="s">
        <v>1803</v>
      </c>
      <c r="F324" s="3" t="s">
        <v>1331</v>
      </c>
      <c r="G324" s="8">
        <v>46839</v>
      </c>
    </row>
    <row r="325" spans="1:7" x14ac:dyDescent="0.35">
      <c r="A325" s="8">
        <v>45738</v>
      </c>
      <c r="B325" s="2" t="s">
        <v>1742</v>
      </c>
      <c r="C325" s="3" t="s">
        <v>1740</v>
      </c>
      <c r="D325" s="3" t="s">
        <v>680</v>
      </c>
      <c r="E325" s="3" t="s">
        <v>1859</v>
      </c>
      <c r="F325" s="3" t="s">
        <v>1743</v>
      </c>
      <c r="G325" s="8">
        <v>46834</v>
      </c>
    </row>
    <row r="326" spans="1:7" x14ac:dyDescent="0.35">
      <c r="A326" s="8">
        <v>45846</v>
      </c>
      <c r="B326" s="2" t="s">
        <v>1744</v>
      </c>
      <c r="C326" s="3" t="s">
        <v>1740</v>
      </c>
      <c r="D326" s="3" t="s">
        <v>680</v>
      </c>
      <c r="E326" s="3" t="s">
        <v>1861</v>
      </c>
      <c r="F326" s="3" t="s">
        <v>1312</v>
      </c>
      <c r="G326" s="8">
        <v>46942</v>
      </c>
    </row>
    <row r="327" spans="1:7" x14ac:dyDescent="0.35">
      <c r="A327" s="8">
        <v>45833</v>
      </c>
      <c r="B327" s="2" t="s">
        <v>1745</v>
      </c>
      <c r="C327" s="3" t="s">
        <v>1740</v>
      </c>
      <c r="D327" s="3" t="s">
        <v>680</v>
      </c>
      <c r="E327" s="3" t="s">
        <v>1803</v>
      </c>
      <c r="F327" s="3" t="s">
        <v>1331</v>
      </c>
      <c r="G327" s="8">
        <v>46929</v>
      </c>
    </row>
    <row r="328" spans="1:7" x14ac:dyDescent="0.35">
      <c r="A328" s="8">
        <v>45834</v>
      </c>
      <c r="B328" s="2" t="s">
        <v>1746</v>
      </c>
      <c r="C328" s="3" t="s">
        <v>1740</v>
      </c>
      <c r="D328" s="3" t="s">
        <v>680</v>
      </c>
      <c r="E328" s="3" t="s">
        <v>1803</v>
      </c>
      <c r="F328" s="3" t="s">
        <v>1331</v>
      </c>
      <c r="G328" s="8">
        <v>46930</v>
      </c>
    </row>
    <row r="329" spans="1:7" x14ac:dyDescent="0.35">
      <c r="A329" s="8">
        <v>45742</v>
      </c>
      <c r="B329" s="2" t="s">
        <v>1747</v>
      </c>
      <c r="C329" s="3" t="s">
        <v>1740</v>
      </c>
      <c r="D329" s="3" t="s">
        <v>680</v>
      </c>
      <c r="E329" s="3" t="s">
        <v>1799</v>
      </c>
      <c r="F329" s="3" t="s">
        <v>1354</v>
      </c>
      <c r="G329" s="8">
        <v>46838</v>
      </c>
    </row>
    <row r="330" spans="1:7" x14ac:dyDescent="0.35">
      <c r="A330" s="8">
        <v>45833</v>
      </c>
      <c r="B330" s="2" t="s">
        <v>1748</v>
      </c>
      <c r="C330" s="3" t="s">
        <v>1740</v>
      </c>
      <c r="D330" s="3" t="s">
        <v>680</v>
      </c>
      <c r="E330" s="3" t="s">
        <v>1803</v>
      </c>
      <c r="F330" s="3" t="s">
        <v>1331</v>
      </c>
      <c r="G330" s="8">
        <v>46929</v>
      </c>
    </row>
    <row r="331" spans="1:7" x14ac:dyDescent="0.35">
      <c r="A331" s="8">
        <v>45747</v>
      </c>
      <c r="B331" s="2" t="s">
        <v>1749</v>
      </c>
      <c r="C331" s="3" t="s">
        <v>1740</v>
      </c>
      <c r="D331" s="3" t="s">
        <v>680</v>
      </c>
      <c r="E331" s="3" t="s">
        <v>1807</v>
      </c>
      <c r="F331" s="3" t="s">
        <v>1428</v>
      </c>
      <c r="G331" s="8">
        <v>46843</v>
      </c>
    </row>
    <row r="332" spans="1:7" x14ac:dyDescent="0.35">
      <c r="A332" s="8">
        <v>45747</v>
      </c>
      <c r="B332" s="2" t="s">
        <v>1750</v>
      </c>
      <c r="C332" s="3" t="s">
        <v>1740</v>
      </c>
      <c r="D332" s="3" t="s">
        <v>680</v>
      </c>
      <c r="E332" s="3" t="s">
        <v>1799</v>
      </c>
      <c r="F332" s="3" t="s">
        <v>1361</v>
      </c>
      <c r="G332" s="8">
        <v>46843</v>
      </c>
    </row>
    <row r="333" spans="1:7" x14ac:dyDescent="0.35">
      <c r="A333" s="8">
        <v>45748</v>
      </c>
      <c r="B333" s="2" t="s">
        <v>1751</v>
      </c>
      <c r="C333" s="3" t="s">
        <v>1740</v>
      </c>
      <c r="D333" s="3" t="s">
        <v>680</v>
      </c>
      <c r="E333" s="3" t="s">
        <v>1804</v>
      </c>
      <c r="F333" s="3" t="s">
        <v>1454</v>
      </c>
      <c r="G333" s="8">
        <v>46844</v>
      </c>
    </row>
    <row r="334" spans="1:7" x14ac:dyDescent="0.35">
      <c r="A334" s="36">
        <v>45747</v>
      </c>
      <c r="B334" s="14" t="s">
        <v>1752</v>
      </c>
      <c r="C334" s="12" t="s">
        <v>1740</v>
      </c>
      <c r="D334" s="12" t="s">
        <v>680</v>
      </c>
      <c r="E334" s="12" t="s">
        <v>1801</v>
      </c>
      <c r="F334" s="12" t="s">
        <v>1832</v>
      </c>
      <c r="G334" s="36">
        <v>46843</v>
      </c>
    </row>
    <row r="335" spans="1:7" x14ac:dyDescent="0.35">
      <c r="A335" s="8">
        <v>45750</v>
      </c>
      <c r="B335" s="2" t="s">
        <v>1753</v>
      </c>
      <c r="C335" s="3" t="s">
        <v>1740</v>
      </c>
      <c r="D335" s="3" t="s">
        <v>680</v>
      </c>
      <c r="E335" s="3" t="s">
        <v>1803</v>
      </c>
      <c r="F335" s="3" t="s">
        <v>1331</v>
      </c>
      <c r="G335" s="8">
        <v>46846</v>
      </c>
    </row>
    <row r="336" spans="1:7" x14ac:dyDescent="0.35">
      <c r="A336" s="8">
        <v>45833</v>
      </c>
      <c r="B336" s="2" t="s">
        <v>1754</v>
      </c>
      <c r="C336" s="3" t="s">
        <v>1740</v>
      </c>
      <c r="D336" s="3" t="s">
        <v>680</v>
      </c>
      <c r="E336" s="3" t="s">
        <v>1803</v>
      </c>
      <c r="F336" s="3" t="s">
        <v>1385</v>
      </c>
      <c r="G336" s="8">
        <v>46929</v>
      </c>
    </row>
    <row r="337" spans="1:7" x14ac:dyDescent="0.35">
      <c r="A337" s="8">
        <v>45778</v>
      </c>
      <c r="B337" s="2" t="s">
        <v>1755</v>
      </c>
      <c r="C337" s="3" t="s">
        <v>1740</v>
      </c>
      <c r="D337" s="3" t="s">
        <v>680</v>
      </c>
      <c r="E337" s="3" t="s">
        <v>1803</v>
      </c>
      <c r="F337" s="3" t="s">
        <v>1331</v>
      </c>
      <c r="G337" s="8">
        <v>46874</v>
      </c>
    </row>
    <row r="338" spans="1:7" x14ac:dyDescent="0.35">
      <c r="A338" s="8">
        <v>45778</v>
      </c>
      <c r="B338" s="2" t="s">
        <v>1756</v>
      </c>
      <c r="C338" s="3" t="s">
        <v>1740</v>
      </c>
      <c r="D338" s="3" t="s">
        <v>680</v>
      </c>
      <c r="E338" s="3" t="s">
        <v>1803</v>
      </c>
      <c r="F338" s="3" t="s">
        <v>1323</v>
      </c>
      <c r="G338" s="8">
        <v>46874</v>
      </c>
    </row>
    <row r="339" spans="1:7" x14ac:dyDescent="0.35">
      <c r="A339" s="8">
        <v>45833</v>
      </c>
      <c r="B339" s="2" t="s">
        <v>1757</v>
      </c>
      <c r="C339" s="3" t="s">
        <v>1740</v>
      </c>
      <c r="D339" s="3" t="s">
        <v>680</v>
      </c>
      <c r="E339" s="3" t="s">
        <v>1803</v>
      </c>
      <c r="F339" s="3" t="s">
        <v>1385</v>
      </c>
      <c r="G339" s="8">
        <v>46929</v>
      </c>
    </row>
    <row r="340" spans="1:7" x14ac:dyDescent="0.35">
      <c r="A340" s="8">
        <v>45833</v>
      </c>
      <c r="B340" s="2" t="s">
        <v>1758</v>
      </c>
      <c r="C340" s="3" t="s">
        <v>1740</v>
      </c>
      <c r="D340" s="3" t="s">
        <v>680</v>
      </c>
      <c r="E340" s="3" t="s">
        <v>1803</v>
      </c>
      <c r="F340" s="3" t="s">
        <v>1397</v>
      </c>
      <c r="G340" s="8">
        <v>46929</v>
      </c>
    </row>
    <row r="341" spans="1:7" x14ac:dyDescent="0.35">
      <c r="A341" s="8">
        <v>45833</v>
      </c>
      <c r="B341" s="2" t="s">
        <v>1759</v>
      </c>
      <c r="C341" s="3" t="s">
        <v>1740</v>
      </c>
      <c r="D341" s="3" t="s">
        <v>680</v>
      </c>
      <c r="E341" s="3" t="s">
        <v>1803</v>
      </c>
      <c r="F341" s="3" t="s">
        <v>1385</v>
      </c>
      <c r="G341" s="8">
        <v>46929</v>
      </c>
    </row>
  </sheetData>
  <autoFilter ref="A1:H341" xr:uid="{48138BB0-97BB-438A-982D-E25ED5DDF348}"/>
  <mergeCells count="3">
    <mergeCell ref="F184:F186"/>
    <mergeCell ref="H188:H194"/>
    <mergeCell ref="F195:F196"/>
  </mergeCells>
  <conditionalFormatting sqref="A2:H10533">
    <cfRule type="expression" dxfId="18" priority="2">
      <formula>$G2&lt;TODAY()</formula>
    </cfRule>
  </conditionalFormatting>
  <conditionalFormatting sqref="B1:B1048576">
    <cfRule type="duplicateValues" dxfId="17" priority="1"/>
  </conditionalFormatting>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E7D5-F57D-4436-A438-EDACF8BA1DA5}">
  <sheetPr filterMode="1"/>
  <dimension ref="A1:H353"/>
  <sheetViews>
    <sheetView topLeftCell="A204" workbookViewId="0">
      <selection activeCell="F217" sqref="F217"/>
    </sheetView>
  </sheetViews>
  <sheetFormatPr defaultColWidth="9.1796875" defaultRowHeight="14.5" x14ac:dyDescent="0.35"/>
  <cols>
    <col min="1" max="1" width="13.453125" style="3" customWidth="1"/>
    <col min="2" max="2" width="47" style="3" customWidth="1"/>
    <col min="3" max="3" width="30.7265625" style="3" customWidth="1"/>
    <col min="4" max="4" width="12" style="3" bestFit="1" customWidth="1"/>
    <col min="5" max="5" width="19.81640625" style="3" customWidth="1"/>
    <col min="6" max="6" width="53.26953125" style="3" customWidth="1"/>
    <col min="7" max="7" width="14.26953125" style="3" customWidth="1"/>
    <col min="8" max="8" width="57" style="3" customWidth="1"/>
  </cols>
  <sheetData>
    <row r="1" spans="1:8" s="13" customFormat="1" ht="16" customHeight="1" x14ac:dyDescent="0.35">
      <c r="A1" s="1" t="s">
        <v>0</v>
      </c>
      <c r="B1" s="1" t="s">
        <v>126</v>
      </c>
      <c r="C1" s="1" t="s">
        <v>213</v>
      </c>
      <c r="D1" s="1" t="s">
        <v>214</v>
      </c>
      <c r="E1" s="1" t="s">
        <v>1800</v>
      </c>
      <c r="F1" s="1" t="s">
        <v>3</v>
      </c>
      <c r="G1" s="1" t="s">
        <v>4</v>
      </c>
      <c r="H1" s="13" t="s">
        <v>5</v>
      </c>
    </row>
    <row r="2" spans="1:8" hidden="1" x14ac:dyDescent="0.35">
      <c r="A2" s="8">
        <v>44844</v>
      </c>
      <c r="B2" s="3" t="s">
        <v>957</v>
      </c>
      <c r="C2" s="3" t="s">
        <v>1595</v>
      </c>
      <c r="D2" s="3" t="s">
        <v>949</v>
      </c>
      <c r="E2" s="3" t="s">
        <v>1801</v>
      </c>
      <c r="F2" s="3" t="s">
        <v>958</v>
      </c>
      <c r="G2" s="8">
        <v>45940</v>
      </c>
      <c r="H2" s="9"/>
    </row>
    <row r="3" spans="1:8" x14ac:dyDescent="0.35">
      <c r="A3" s="8">
        <v>44846</v>
      </c>
      <c r="B3" s="3" t="s">
        <v>959</v>
      </c>
      <c r="C3" s="28" t="s">
        <v>948</v>
      </c>
      <c r="D3" s="3" t="s">
        <v>949</v>
      </c>
      <c r="E3" s="3" t="s">
        <v>1865</v>
      </c>
      <c r="F3" s="3" t="s">
        <v>960</v>
      </c>
      <c r="G3" s="8">
        <v>45942</v>
      </c>
    </row>
    <row r="4" spans="1:8" ht="16" hidden="1" customHeight="1" x14ac:dyDescent="0.35">
      <c r="A4" s="8">
        <v>44846</v>
      </c>
      <c r="B4" s="3" t="s">
        <v>961</v>
      </c>
      <c r="C4" s="3" t="s">
        <v>1704</v>
      </c>
      <c r="D4" s="3" t="s">
        <v>949</v>
      </c>
      <c r="E4" s="3" t="s">
        <v>1805</v>
      </c>
      <c r="F4" s="3" t="s">
        <v>15</v>
      </c>
      <c r="G4" s="8">
        <v>45942</v>
      </c>
    </row>
    <row r="5" spans="1:8" ht="16" hidden="1" customHeight="1" x14ac:dyDescent="0.35">
      <c r="A5" s="8">
        <v>44846</v>
      </c>
      <c r="B5" s="3" t="s">
        <v>962</v>
      </c>
      <c r="C5" s="3" t="s">
        <v>1704</v>
      </c>
      <c r="D5" s="3" t="s">
        <v>949</v>
      </c>
      <c r="E5" s="3" t="s">
        <v>1804</v>
      </c>
      <c r="F5" s="3" t="s">
        <v>31</v>
      </c>
      <c r="G5" s="8">
        <v>45942</v>
      </c>
    </row>
    <row r="6" spans="1:8" hidden="1" x14ac:dyDescent="0.35">
      <c r="A6" s="8">
        <v>44846</v>
      </c>
      <c r="B6" s="3" t="s">
        <v>963</v>
      </c>
      <c r="C6" s="28" t="s">
        <v>948</v>
      </c>
      <c r="D6" s="3" t="s">
        <v>949</v>
      </c>
      <c r="E6" s="3" t="s">
        <v>1809</v>
      </c>
      <c r="F6" s="3" t="s">
        <v>62</v>
      </c>
      <c r="G6" s="8">
        <v>45942</v>
      </c>
    </row>
    <row r="7" spans="1:8" hidden="1" x14ac:dyDescent="0.35">
      <c r="A7" s="8">
        <v>44845</v>
      </c>
      <c r="B7" s="3" t="s">
        <v>964</v>
      </c>
      <c r="C7" s="3" t="s">
        <v>955</v>
      </c>
      <c r="D7" s="3" t="s">
        <v>949</v>
      </c>
      <c r="E7" s="3" t="s">
        <v>1805</v>
      </c>
      <c r="F7" s="3" t="s">
        <v>15</v>
      </c>
      <c r="G7" s="8">
        <v>45941</v>
      </c>
    </row>
    <row r="8" spans="1:8" hidden="1" x14ac:dyDescent="0.35">
      <c r="A8" s="8">
        <v>44845</v>
      </c>
      <c r="B8" s="3" t="s">
        <v>965</v>
      </c>
      <c r="C8" s="3" t="s">
        <v>955</v>
      </c>
      <c r="D8" s="3" t="s">
        <v>949</v>
      </c>
      <c r="E8" s="3" t="s">
        <v>1804</v>
      </c>
      <c r="F8" s="3" t="s">
        <v>44</v>
      </c>
      <c r="G8" s="8">
        <v>45941</v>
      </c>
    </row>
    <row r="9" spans="1:8" hidden="1" x14ac:dyDescent="0.35">
      <c r="A9" s="8">
        <v>44847</v>
      </c>
      <c r="B9" s="3" t="s">
        <v>966</v>
      </c>
      <c r="C9" s="28" t="s">
        <v>948</v>
      </c>
      <c r="D9" s="3" t="s">
        <v>949</v>
      </c>
      <c r="E9" s="3" t="s">
        <v>1811</v>
      </c>
      <c r="F9" s="3" t="s">
        <v>13</v>
      </c>
      <c r="G9" s="8">
        <v>45943</v>
      </c>
    </row>
    <row r="10" spans="1:8" hidden="1" x14ac:dyDescent="0.35">
      <c r="A10" s="8">
        <v>44847</v>
      </c>
      <c r="B10" s="3" t="s">
        <v>967</v>
      </c>
      <c r="C10" s="28" t="s">
        <v>948</v>
      </c>
      <c r="D10" s="3" t="s">
        <v>949</v>
      </c>
      <c r="E10" s="3" t="s">
        <v>1811</v>
      </c>
      <c r="F10" s="3" t="s">
        <v>13</v>
      </c>
      <c r="G10" s="8">
        <v>45943</v>
      </c>
    </row>
    <row r="11" spans="1:8" ht="16" hidden="1" customHeight="1" x14ac:dyDescent="0.35">
      <c r="A11" s="8">
        <v>44848</v>
      </c>
      <c r="B11" s="3" t="s">
        <v>968</v>
      </c>
      <c r="C11" s="3" t="s">
        <v>1704</v>
      </c>
      <c r="D11" s="3" t="s">
        <v>949</v>
      </c>
      <c r="E11" s="3" t="s">
        <v>1807</v>
      </c>
      <c r="F11" s="3" t="s">
        <v>20</v>
      </c>
      <c r="G11" s="8">
        <v>45944</v>
      </c>
    </row>
    <row r="12" spans="1:8" ht="16" hidden="1" customHeight="1" x14ac:dyDescent="0.35">
      <c r="A12" s="8">
        <v>44848</v>
      </c>
      <c r="B12" s="3" t="s">
        <v>969</v>
      </c>
      <c r="C12" s="3" t="s">
        <v>1704</v>
      </c>
      <c r="D12" s="3" t="s">
        <v>949</v>
      </c>
      <c r="E12" s="3" t="s">
        <v>1811</v>
      </c>
      <c r="F12" s="3" t="s">
        <v>42</v>
      </c>
      <c r="G12" s="8">
        <v>45944</v>
      </c>
    </row>
    <row r="13" spans="1:8" ht="16" customHeight="1" x14ac:dyDescent="0.35">
      <c r="A13" s="8">
        <v>44854</v>
      </c>
      <c r="B13" s="3" t="s">
        <v>970</v>
      </c>
      <c r="C13" s="3" t="s">
        <v>1704</v>
      </c>
      <c r="D13" s="3" t="s">
        <v>949</v>
      </c>
      <c r="E13" s="3" t="s">
        <v>1859</v>
      </c>
      <c r="F13" s="3" t="s">
        <v>971</v>
      </c>
      <c r="G13" s="8">
        <v>45950</v>
      </c>
    </row>
    <row r="14" spans="1:8" ht="16" customHeight="1" x14ac:dyDescent="0.35">
      <c r="A14" s="8">
        <v>44854</v>
      </c>
      <c r="B14" s="3" t="s">
        <v>972</v>
      </c>
      <c r="C14" s="3" t="s">
        <v>1704</v>
      </c>
      <c r="D14" s="3" t="s">
        <v>949</v>
      </c>
      <c r="E14" s="3" t="s">
        <v>1859</v>
      </c>
      <c r="F14" s="3" t="s">
        <v>973</v>
      </c>
      <c r="G14" s="8">
        <v>45950</v>
      </c>
    </row>
    <row r="15" spans="1:8" x14ac:dyDescent="0.35">
      <c r="A15" s="8">
        <v>44854</v>
      </c>
      <c r="B15" s="3" t="s">
        <v>974</v>
      </c>
      <c r="C15" s="3" t="s">
        <v>952</v>
      </c>
      <c r="D15" s="3" t="s">
        <v>949</v>
      </c>
      <c r="E15" s="3" t="s">
        <v>1855</v>
      </c>
      <c r="F15" s="3" t="s">
        <v>975</v>
      </c>
      <c r="G15" s="8">
        <v>45950</v>
      </c>
    </row>
    <row r="16" spans="1:8" hidden="1" x14ac:dyDescent="0.35">
      <c r="A16" s="8">
        <v>44854</v>
      </c>
      <c r="B16" s="3" t="s">
        <v>976</v>
      </c>
      <c r="C16" s="3" t="s">
        <v>952</v>
      </c>
      <c r="D16" s="3" t="s">
        <v>949</v>
      </c>
      <c r="E16" s="3" t="s">
        <v>1803</v>
      </c>
      <c r="F16" s="3" t="s">
        <v>84</v>
      </c>
      <c r="G16" s="8">
        <v>45950</v>
      </c>
    </row>
    <row r="17" spans="1:8" hidden="1" x14ac:dyDescent="0.35">
      <c r="A17" s="8">
        <v>44845</v>
      </c>
      <c r="B17" s="3" t="s">
        <v>977</v>
      </c>
      <c r="C17" s="3" t="s">
        <v>955</v>
      </c>
      <c r="D17" s="3" t="s">
        <v>949</v>
      </c>
      <c r="E17" s="3" t="s">
        <v>1805</v>
      </c>
      <c r="F17" s="3" t="s">
        <v>97</v>
      </c>
      <c r="G17" s="8">
        <v>45941</v>
      </c>
    </row>
    <row r="18" spans="1:8" x14ac:dyDescent="0.35">
      <c r="A18" s="8">
        <v>44862</v>
      </c>
      <c r="B18" s="3" t="s">
        <v>978</v>
      </c>
      <c r="C18" s="3" t="s">
        <v>955</v>
      </c>
      <c r="D18" s="3" t="s">
        <v>949</v>
      </c>
      <c r="E18" s="3" t="s">
        <v>1855</v>
      </c>
      <c r="F18" s="3" t="s">
        <v>22</v>
      </c>
      <c r="G18" s="8">
        <v>45958</v>
      </c>
      <c r="H18" s="3" t="s">
        <v>979</v>
      </c>
    </row>
    <row r="19" spans="1:8" x14ac:dyDescent="0.35">
      <c r="A19" s="8">
        <v>44862</v>
      </c>
      <c r="B19" s="3" t="s">
        <v>980</v>
      </c>
      <c r="C19" s="3" t="s">
        <v>955</v>
      </c>
      <c r="D19" s="3" t="s">
        <v>949</v>
      </c>
      <c r="E19" s="3" t="s">
        <v>1855</v>
      </c>
      <c r="F19" s="3" t="s">
        <v>22</v>
      </c>
      <c r="G19" s="8">
        <v>45958</v>
      </c>
      <c r="H19" s="3" t="s">
        <v>979</v>
      </c>
    </row>
    <row r="20" spans="1:8" x14ac:dyDescent="0.35">
      <c r="A20" s="8">
        <v>44862</v>
      </c>
      <c r="B20" s="3" t="s">
        <v>981</v>
      </c>
      <c r="C20" s="3" t="s">
        <v>955</v>
      </c>
      <c r="D20" s="3" t="s">
        <v>949</v>
      </c>
      <c r="E20" s="3" t="s">
        <v>1855</v>
      </c>
      <c r="F20" s="3" t="s">
        <v>22</v>
      </c>
      <c r="G20" s="8">
        <v>45958</v>
      </c>
      <c r="H20" s="3" t="s">
        <v>979</v>
      </c>
    </row>
    <row r="21" spans="1:8" x14ac:dyDescent="0.35">
      <c r="A21" s="8">
        <v>44862</v>
      </c>
      <c r="B21" s="3" t="s">
        <v>982</v>
      </c>
      <c r="C21" s="3" t="s">
        <v>955</v>
      </c>
      <c r="D21" s="3" t="s">
        <v>949</v>
      </c>
      <c r="E21" s="3" t="s">
        <v>1855</v>
      </c>
      <c r="F21" s="3" t="s">
        <v>22</v>
      </c>
      <c r="G21" s="8">
        <v>45958</v>
      </c>
      <c r="H21" s="3" t="s">
        <v>979</v>
      </c>
    </row>
    <row r="22" spans="1:8" x14ac:dyDescent="0.35">
      <c r="A22" s="8">
        <v>44862</v>
      </c>
      <c r="B22" s="3" t="s">
        <v>983</v>
      </c>
      <c r="C22" s="3" t="s">
        <v>955</v>
      </c>
      <c r="D22" s="3" t="s">
        <v>949</v>
      </c>
      <c r="E22" s="3" t="s">
        <v>1859</v>
      </c>
      <c r="F22" s="3" t="s">
        <v>984</v>
      </c>
      <c r="G22" s="8">
        <v>45958</v>
      </c>
    </row>
    <row r="23" spans="1:8" hidden="1" x14ac:dyDescent="0.35">
      <c r="A23" s="8">
        <v>44862</v>
      </c>
      <c r="B23" s="3" t="s">
        <v>985</v>
      </c>
      <c r="C23" s="3" t="s">
        <v>1688</v>
      </c>
      <c r="D23" s="3" t="s">
        <v>949</v>
      </c>
      <c r="E23" s="3" t="s">
        <v>1803</v>
      </c>
      <c r="F23" s="3" t="s">
        <v>79</v>
      </c>
      <c r="G23" s="8">
        <v>45958</v>
      </c>
    </row>
    <row r="24" spans="1:8" hidden="1" x14ac:dyDescent="0.35">
      <c r="A24" s="8">
        <v>44840</v>
      </c>
      <c r="B24" s="3" t="s">
        <v>986</v>
      </c>
      <c r="C24" s="3" t="s">
        <v>956</v>
      </c>
      <c r="D24" s="3" t="s">
        <v>949</v>
      </c>
      <c r="E24" s="3" t="s">
        <v>1803</v>
      </c>
      <c r="F24" s="3" t="s">
        <v>28</v>
      </c>
      <c r="G24" s="8">
        <v>45936</v>
      </c>
    </row>
    <row r="25" spans="1:8" hidden="1" x14ac:dyDescent="0.35">
      <c r="A25" s="8">
        <v>44840</v>
      </c>
      <c r="B25" s="3" t="s">
        <v>988</v>
      </c>
      <c r="C25" s="3" t="s">
        <v>956</v>
      </c>
      <c r="D25" s="3" t="s">
        <v>949</v>
      </c>
      <c r="E25" s="3" t="s">
        <v>1803</v>
      </c>
      <c r="F25" s="3" t="s">
        <v>40</v>
      </c>
      <c r="G25" s="8">
        <v>45936</v>
      </c>
    </row>
    <row r="26" spans="1:8" hidden="1" x14ac:dyDescent="0.35">
      <c r="A26" s="8">
        <v>44840</v>
      </c>
      <c r="B26" s="3" t="s">
        <v>989</v>
      </c>
      <c r="C26" s="3" t="s">
        <v>956</v>
      </c>
      <c r="D26" s="3" t="s">
        <v>949</v>
      </c>
      <c r="E26" s="3" t="s">
        <v>1803</v>
      </c>
      <c r="F26" s="3" t="s">
        <v>40</v>
      </c>
      <c r="G26" s="8">
        <v>45936</v>
      </c>
    </row>
    <row r="27" spans="1:8" hidden="1" x14ac:dyDescent="0.35">
      <c r="A27" s="8">
        <v>44840</v>
      </c>
      <c r="B27" s="3" t="s">
        <v>990</v>
      </c>
      <c r="C27" s="3" t="s">
        <v>956</v>
      </c>
      <c r="D27" s="3" t="s">
        <v>949</v>
      </c>
      <c r="E27" s="3" t="s">
        <v>1803</v>
      </c>
      <c r="F27" s="3" t="s">
        <v>32</v>
      </c>
      <c r="G27" s="8">
        <v>45936</v>
      </c>
    </row>
    <row r="28" spans="1:8" hidden="1" x14ac:dyDescent="0.35">
      <c r="A28" s="8">
        <v>44840</v>
      </c>
      <c r="B28" s="3" t="s">
        <v>991</v>
      </c>
      <c r="C28" s="3" t="s">
        <v>956</v>
      </c>
      <c r="D28" s="3" t="s">
        <v>949</v>
      </c>
      <c r="E28" s="3" t="s">
        <v>1803</v>
      </c>
      <c r="F28" s="3" t="s">
        <v>40</v>
      </c>
      <c r="G28" s="8">
        <v>45936</v>
      </c>
    </row>
    <row r="29" spans="1:8" hidden="1" x14ac:dyDescent="0.35">
      <c r="A29" s="8">
        <v>44875</v>
      </c>
      <c r="B29" s="3" t="s">
        <v>992</v>
      </c>
      <c r="C29" s="28" t="s">
        <v>948</v>
      </c>
      <c r="D29" s="3" t="s">
        <v>949</v>
      </c>
      <c r="E29" s="3" t="s">
        <v>1803</v>
      </c>
      <c r="F29" s="3" t="s">
        <v>19</v>
      </c>
      <c r="G29" s="8">
        <v>45971</v>
      </c>
    </row>
    <row r="30" spans="1:8" hidden="1" x14ac:dyDescent="0.35">
      <c r="A30" s="8">
        <v>44875</v>
      </c>
      <c r="B30" s="3" t="s">
        <v>993</v>
      </c>
      <c r="C30" s="28" t="s">
        <v>948</v>
      </c>
      <c r="D30" s="3" t="s">
        <v>949</v>
      </c>
      <c r="E30" s="3" t="s">
        <v>1803</v>
      </c>
      <c r="F30" s="3" t="s">
        <v>32</v>
      </c>
      <c r="G30" s="8">
        <v>45971</v>
      </c>
    </row>
    <row r="31" spans="1:8" ht="16" hidden="1" customHeight="1" x14ac:dyDescent="0.35">
      <c r="A31" s="8">
        <v>44851</v>
      </c>
      <c r="B31" s="3" t="s">
        <v>994</v>
      </c>
      <c r="C31" s="3" t="s">
        <v>1704</v>
      </c>
      <c r="D31" s="3" t="s">
        <v>949</v>
      </c>
      <c r="E31" s="3" t="s">
        <v>1807</v>
      </c>
      <c r="F31" s="3" t="s">
        <v>20</v>
      </c>
      <c r="G31" s="8">
        <v>45947</v>
      </c>
    </row>
    <row r="32" spans="1:8" ht="16" customHeight="1" x14ac:dyDescent="0.35">
      <c r="A32" s="8">
        <v>44851</v>
      </c>
      <c r="B32" s="3" t="s">
        <v>995</v>
      </c>
      <c r="C32" s="3" t="s">
        <v>1704</v>
      </c>
      <c r="D32" s="3" t="s">
        <v>949</v>
      </c>
      <c r="E32" s="3" t="s">
        <v>1855</v>
      </c>
      <c r="F32" s="3" t="s">
        <v>619</v>
      </c>
      <c r="G32" s="8">
        <v>45947</v>
      </c>
    </row>
    <row r="33" spans="1:7" ht="16" hidden="1" customHeight="1" x14ac:dyDescent="0.35">
      <c r="A33" s="8">
        <v>44881</v>
      </c>
      <c r="B33" s="3" t="s">
        <v>996</v>
      </c>
      <c r="C33" s="3" t="s">
        <v>1704</v>
      </c>
      <c r="D33" s="3" t="s">
        <v>949</v>
      </c>
      <c r="E33" s="3" t="s">
        <v>1799</v>
      </c>
      <c r="F33" s="3" t="s">
        <v>48</v>
      </c>
      <c r="G33" s="8">
        <v>45977</v>
      </c>
    </row>
    <row r="34" spans="1:7" hidden="1" x14ac:dyDescent="0.35">
      <c r="A34" s="8">
        <v>44882</v>
      </c>
      <c r="B34" s="3" t="s">
        <v>997</v>
      </c>
      <c r="C34" s="3" t="s">
        <v>956</v>
      </c>
      <c r="D34" s="3" t="s">
        <v>949</v>
      </c>
      <c r="E34" s="3" t="s">
        <v>1804</v>
      </c>
      <c r="F34" s="3" t="s">
        <v>998</v>
      </c>
      <c r="G34" s="8">
        <v>45978</v>
      </c>
    </row>
    <row r="35" spans="1:7" hidden="1" x14ac:dyDescent="0.35">
      <c r="A35" s="8">
        <v>44882</v>
      </c>
      <c r="B35" s="3" t="s">
        <v>999</v>
      </c>
      <c r="C35" s="3" t="s">
        <v>1414</v>
      </c>
      <c r="D35" s="3" t="s">
        <v>949</v>
      </c>
      <c r="E35" s="3" t="s">
        <v>687</v>
      </c>
      <c r="F35" s="3" t="s">
        <v>94</v>
      </c>
      <c r="G35" s="8">
        <v>45978</v>
      </c>
    </row>
    <row r="36" spans="1:7" x14ac:dyDescent="0.35">
      <c r="A36" s="8">
        <v>44882</v>
      </c>
      <c r="B36" s="3" t="s">
        <v>1000</v>
      </c>
      <c r="C36" s="3" t="s">
        <v>1414</v>
      </c>
      <c r="D36" s="3" t="s">
        <v>949</v>
      </c>
      <c r="E36" s="3" t="s">
        <v>1855</v>
      </c>
      <c r="F36" s="3" t="s">
        <v>1001</v>
      </c>
      <c r="G36" s="8">
        <v>45978</v>
      </c>
    </row>
    <row r="37" spans="1:7" ht="16" hidden="1" customHeight="1" x14ac:dyDescent="0.35">
      <c r="A37" s="8">
        <v>44895</v>
      </c>
      <c r="B37" s="3" t="s">
        <v>1002</v>
      </c>
      <c r="C37" s="3" t="s">
        <v>1704</v>
      </c>
      <c r="D37" s="3" t="s">
        <v>949</v>
      </c>
      <c r="E37" s="3" t="s">
        <v>1804</v>
      </c>
      <c r="F37" s="3" t="s">
        <v>1003</v>
      </c>
      <c r="G37" s="8">
        <v>45991</v>
      </c>
    </row>
    <row r="38" spans="1:7" ht="16" hidden="1" customHeight="1" x14ac:dyDescent="0.35">
      <c r="A38" s="8">
        <v>44895</v>
      </c>
      <c r="B38" s="3" t="s">
        <v>1004</v>
      </c>
      <c r="C38" s="3" t="s">
        <v>1704</v>
      </c>
      <c r="D38" s="3" t="s">
        <v>949</v>
      </c>
      <c r="E38" s="3" t="s">
        <v>1804</v>
      </c>
      <c r="F38" s="3" t="s">
        <v>1005</v>
      </c>
      <c r="G38" s="8">
        <v>45991</v>
      </c>
    </row>
    <row r="39" spans="1:7" ht="16" hidden="1" customHeight="1" x14ac:dyDescent="0.35">
      <c r="A39" s="8">
        <v>44895</v>
      </c>
      <c r="B39" s="3" t="s">
        <v>1006</v>
      </c>
      <c r="C39" s="3" t="s">
        <v>1704</v>
      </c>
      <c r="D39" s="3" t="s">
        <v>949</v>
      </c>
      <c r="E39" s="3" t="s">
        <v>1804</v>
      </c>
      <c r="F39" s="3" t="s">
        <v>1003</v>
      </c>
      <c r="G39" s="8">
        <v>45991</v>
      </c>
    </row>
    <row r="40" spans="1:7" ht="16" hidden="1" customHeight="1" x14ac:dyDescent="0.35">
      <c r="A40" s="8">
        <v>44895</v>
      </c>
      <c r="B40" s="3" t="s">
        <v>1007</v>
      </c>
      <c r="C40" s="3" t="s">
        <v>1704</v>
      </c>
      <c r="D40" s="3" t="s">
        <v>949</v>
      </c>
      <c r="E40" s="3" t="s">
        <v>1804</v>
      </c>
      <c r="F40" s="3" t="s">
        <v>1003</v>
      </c>
      <c r="G40" s="8">
        <v>45991</v>
      </c>
    </row>
    <row r="41" spans="1:7" ht="16" hidden="1" customHeight="1" x14ac:dyDescent="0.35">
      <c r="A41" s="8">
        <v>44895</v>
      </c>
      <c r="B41" s="3" t="s">
        <v>1008</v>
      </c>
      <c r="C41" s="3" t="s">
        <v>1704</v>
      </c>
      <c r="D41" s="3" t="s">
        <v>949</v>
      </c>
      <c r="E41" s="3" t="s">
        <v>1803</v>
      </c>
      <c r="F41" s="3" t="s">
        <v>1009</v>
      </c>
      <c r="G41" s="8">
        <v>45991</v>
      </c>
    </row>
    <row r="42" spans="1:7" ht="16" hidden="1" customHeight="1" x14ac:dyDescent="0.35">
      <c r="A42" s="8">
        <v>44895</v>
      </c>
      <c r="B42" s="3" t="s">
        <v>1010</v>
      </c>
      <c r="C42" s="3" t="s">
        <v>1704</v>
      </c>
      <c r="D42" s="3" t="s">
        <v>949</v>
      </c>
      <c r="E42" s="3" t="s">
        <v>1803</v>
      </c>
      <c r="F42" s="3" t="s">
        <v>28</v>
      </c>
      <c r="G42" s="8">
        <v>45991</v>
      </c>
    </row>
    <row r="43" spans="1:7" ht="16" hidden="1" customHeight="1" x14ac:dyDescent="0.35">
      <c r="A43" s="36">
        <v>44895</v>
      </c>
      <c r="B43" s="12" t="s">
        <v>1011</v>
      </c>
      <c r="C43" s="12" t="s">
        <v>1704</v>
      </c>
      <c r="D43" s="12" t="s">
        <v>949</v>
      </c>
      <c r="E43" s="12" t="s">
        <v>1803</v>
      </c>
      <c r="F43" s="12" t="s">
        <v>1012</v>
      </c>
      <c r="G43" s="36">
        <v>45991</v>
      </c>
    </row>
    <row r="44" spans="1:7" ht="16" hidden="1" customHeight="1" x14ac:dyDescent="0.35">
      <c r="A44" s="8">
        <v>44895</v>
      </c>
      <c r="B44" s="3" t="s">
        <v>1013</v>
      </c>
      <c r="C44" s="3" t="s">
        <v>1704</v>
      </c>
      <c r="D44" s="3" t="s">
        <v>949</v>
      </c>
      <c r="E44" s="3" t="s">
        <v>1803</v>
      </c>
      <c r="F44" s="3" t="s">
        <v>1014</v>
      </c>
      <c r="G44" s="8">
        <v>45991</v>
      </c>
    </row>
    <row r="45" spans="1:7" ht="16" hidden="1" customHeight="1" x14ac:dyDescent="0.35">
      <c r="A45" s="8">
        <v>44895</v>
      </c>
      <c r="B45" s="3" t="s">
        <v>1017</v>
      </c>
      <c r="C45" s="3" t="s">
        <v>1704</v>
      </c>
      <c r="D45" s="3" t="s">
        <v>949</v>
      </c>
      <c r="E45" s="3" t="s">
        <v>1804</v>
      </c>
      <c r="F45" s="3" t="s">
        <v>1018</v>
      </c>
      <c r="G45" s="8">
        <v>45991</v>
      </c>
    </row>
    <row r="46" spans="1:7" ht="16" hidden="1" customHeight="1" x14ac:dyDescent="0.35">
      <c r="A46" s="36">
        <v>44895</v>
      </c>
      <c r="B46" s="12" t="s">
        <v>1019</v>
      </c>
      <c r="C46" s="12" t="s">
        <v>1704</v>
      </c>
      <c r="D46" s="12" t="s">
        <v>949</v>
      </c>
      <c r="E46" s="12" t="s">
        <v>1803</v>
      </c>
      <c r="F46" s="12" t="s">
        <v>87</v>
      </c>
      <c r="G46" s="36">
        <v>45991</v>
      </c>
    </row>
    <row r="47" spans="1:7" ht="16" hidden="1" customHeight="1" x14ac:dyDescent="0.35">
      <c r="A47" s="8">
        <v>44953</v>
      </c>
      <c r="B47" s="3" t="s">
        <v>1020</v>
      </c>
      <c r="C47" s="3" t="s">
        <v>1704</v>
      </c>
      <c r="D47" s="3" t="s">
        <v>949</v>
      </c>
      <c r="E47" s="3" t="s">
        <v>1804</v>
      </c>
      <c r="F47" s="3" t="s">
        <v>1021</v>
      </c>
      <c r="G47" s="8">
        <v>46049</v>
      </c>
    </row>
    <row r="48" spans="1:7" ht="16" hidden="1" customHeight="1" x14ac:dyDescent="0.35">
      <c r="A48" s="8">
        <v>45244</v>
      </c>
      <c r="B48" s="3" t="s">
        <v>1022</v>
      </c>
      <c r="C48" s="3" t="s">
        <v>1704</v>
      </c>
      <c r="D48" s="3" t="s">
        <v>949</v>
      </c>
      <c r="E48" s="3" t="s">
        <v>1804</v>
      </c>
      <c r="F48" s="3" t="s">
        <v>1021</v>
      </c>
      <c r="G48" s="8">
        <v>46049</v>
      </c>
    </row>
    <row r="49" spans="1:7" hidden="1" x14ac:dyDescent="0.35">
      <c r="A49" s="8">
        <v>44959</v>
      </c>
      <c r="B49" s="3" t="s">
        <v>1023</v>
      </c>
      <c r="C49" s="3" t="s">
        <v>1595</v>
      </c>
      <c r="D49" s="3" t="s">
        <v>949</v>
      </c>
      <c r="E49" s="3" t="s">
        <v>1834</v>
      </c>
      <c r="F49" s="3" t="s">
        <v>9</v>
      </c>
      <c r="G49" s="8">
        <v>46055</v>
      </c>
    </row>
    <row r="50" spans="1:7" hidden="1" x14ac:dyDescent="0.35">
      <c r="A50" s="8">
        <v>44896</v>
      </c>
      <c r="B50" s="3" t="s">
        <v>1024</v>
      </c>
      <c r="C50" s="28" t="s">
        <v>948</v>
      </c>
      <c r="D50" s="3" t="s">
        <v>949</v>
      </c>
      <c r="E50" s="3" t="s">
        <v>1805</v>
      </c>
      <c r="F50" s="3" t="s">
        <v>30</v>
      </c>
      <c r="G50" s="8">
        <v>45992</v>
      </c>
    </row>
    <row r="51" spans="1:7" hidden="1" x14ac:dyDescent="0.35">
      <c r="A51" s="8">
        <v>44889</v>
      </c>
      <c r="B51" s="3" t="s">
        <v>1025</v>
      </c>
      <c r="C51" s="28" t="s">
        <v>948</v>
      </c>
      <c r="D51" s="3" t="s">
        <v>949</v>
      </c>
      <c r="E51" s="3" t="s">
        <v>1803</v>
      </c>
      <c r="F51" s="3" t="s">
        <v>56</v>
      </c>
      <c r="G51" s="8">
        <v>45985</v>
      </c>
    </row>
    <row r="52" spans="1:7" hidden="1" x14ac:dyDescent="0.35">
      <c r="A52" s="8">
        <v>44889</v>
      </c>
      <c r="B52" s="3" t="s">
        <v>1026</v>
      </c>
      <c r="C52" s="28" t="s">
        <v>948</v>
      </c>
      <c r="D52" s="3" t="s">
        <v>949</v>
      </c>
      <c r="E52" s="3" t="s">
        <v>1803</v>
      </c>
      <c r="F52" s="3" t="s">
        <v>40</v>
      </c>
      <c r="G52" s="8">
        <v>45985</v>
      </c>
    </row>
    <row r="53" spans="1:7" ht="16" hidden="1" customHeight="1" x14ac:dyDescent="0.35">
      <c r="A53" s="8">
        <v>44968</v>
      </c>
      <c r="B53" s="3" t="s">
        <v>1027</v>
      </c>
      <c r="C53" s="3" t="s">
        <v>1704</v>
      </c>
      <c r="D53" s="3" t="s">
        <v>949</v>
      </c>
      <c r="E53" s="3" t="s">
        <v>687</v>
      </c>
      <c r="F53" s="3" t="s">
        <v>94</v>
      </c>
      <c r="G53" s="8">
        <v>46064</v>
      </c>
    </row>
    <row r="54" spans="1:7" ht="16" customHeight="1" x14ac:dyDescent="0.35">
      <c r="A54" s="8">
        <v>45006</v>
      </c>
      <c r="B54" s="3" t="s">
        <v>1028</v>
      </c>
      <c r="C54" s="3" t="s">
        <v>1504</v>
      </c>
      <c r="D54" s="3" t="s">
        <v>949</v>
      </c>
      <c r="E54" s="3" t="s">
        <v>1804</v>
      </c>
      <c r="F54" s="3" t="s">
        <v>27</v>
      </c>
      <c r="G54" s="8">
        <v>46131</v>
      </c>
    </row>
    <row r="55" spans="1:7" ht="16" hidden="1" customHeight="1" x14ac:dyDescent="0.35">
      <c r="A55" s="8">
        <v>45008</v>
      </c>
      <c r="B55" s="3" t="s">
        <v>1029</v>
      </c>
      <c r="C55" s="3" t="s">
        <v>1504</v>
      </c>
      <c r="D55" s="3" t="s">
        <v>949</v>
      </c>
      <c r="E55" s="3" t="s">
        <v>1807</v>
      </c>
      <c r="F55" s="3" t="s">
        <v>20</v>
      </c>
      <c r="G55" s="8">
        <v>46131</v>
      </c>
    </row>
    <row r="56" spans="1:7" ht="16" hidden="1" customHeight="1" x14ac:dyDescent="0.35">
      <c r="A56" s="8">
        <v>45008</v>
      </c>
      <c r="B56" s="3" t="s">
        <v>1030</v>
      </c>
      <c r="C56" s="3" t="s">
        <v>1504</v>
      </c>
      <c r="D56" s="3" t="s">
        <v>949</v>
      </c>
      <c r="E56" s="3" t="s">
        <v>1803</v>
      </c>
      <c r="F56" s="3" t="s">
        <v>1031</v>
      </c>
      <c r="G56" s="8">
        <v>46131</v>
      </c>
    </row>
    <row r="57" spans="1:7" ht="16" hidden="1" customHeight="1" x14ac:dyDescent="0.35">
      <c r="A57" s="8">
        <v>45035</v>
      </c>
      <c r="B57" s="3" t="s">
        <v>1032</v>
      </c>
      <c r="C57" s="3" t="s">
        <v>1704</v>
      </c>
      <c r="D57" s="3" t="s">
        <v>949</v>
      </c>
      <c r="E57" s="3" t="s">
        <v>1804</v>
      </c>
      <c r="F57" s="3" t="s">
        <v>1005</v>
      </c>
      <c r="G57" s="8">
        <v>46131</v>
      </c>
    </row>
    <row r="58" spans="1:7" ht="16.5" hidden="1" customHeight="1" x14ac:dyDescent="0.35">
      <c r="A58" s="8">
        <v>45035</v>
      </c>
      <c r="B58" s="3" t="s">
        <v>1033</v>
      </c>
      <c r="C58" s="3" t="s">
        <v>1704</v>
      </c>
      <c r="D58" s="3" t="s">
        <v>949</v>
      </c>
      <c r="E58" s="3" t="s">
        <v>1804</v>
      </c>
      <c r="F58" s="3" t="s">
        <v>1034</v>
      </c>
      <c r="G58" s="8">
        <v>46131</v>
      </c>
    </row>
    <row r="59" spans="1:7" ht="16" hidden="1" customHeight="1" x14ac:dyDescent="0.35">
      <c r="A59" s="8">
        <v>45015</v>
      </c>
      <c r="B59" s="3" t="s">
        <v>1015</v>
      </c>
      <c r="C59" s="3" t="s">
        <v>1704</v>
      </c>
      <c r="D59" s="3" t="s">
        <v>949</v>
      </c>
      <c r="E59" s="3" t="s">
        <v>1799</v>
      </c>
      <c r="F59" s="3" t="s">
        <v>1016</v>
      </c>
      <c r="G59" s="8">
        <v>46131</v>
      </c>
    </row>
    <row r="60" spans="1:7" ht="16" hidden="1" customHeight="1" x14ac:dyDescent="0.35">
      <c r="A60" s="8">
        <v>45035</v>
      </c>
      <c r="B60" s="3" t="s">
        <v>1037</v>
      </c>
      <c r="C60" s="3" t="s">
        <v>1704</v>
      </c>
      <c r="D60" s="3" t="s">
        <v>949</v>
      </c>
      <c r="E60" s="3" t="s">
        <v>1804</v>
      </c>
      <c r="F60" s="3" t="s">
        <v>27</v>
      </c>
      <c r="G60" s="8">
        <v>46131</v>
      </c>
    </row>
    <row r="61" spans="1:7" ht="16" customHeight="1" x14ac:dyDescent="0.35">
      <c r="A61" s="8">
        <v>44864</v>
      </c>
      <c r="B61" s="3" t="s">
        <v>1038</v>
      </c>
      <c r="C61" s="3" t="s">
        <v>1688</v>
      </c>
      <c r="D61" s="3" t="s">
        <v>949</v>
      </c>
      <c r="E61" s="3" t="s">
        <v>1855</v>
      </c>
      <c r="F61" s="3" t="s">
        <v>69</v>
      </c>
      <c r="G61" s="8">
        <v>45960</v>
      </c>
    </row>
    <row r="62" spans="1:7" ht="16" hidden="1" customHeight="1" x14ac:dyDescent="0.35">
      <c r="A62" s="8">
        <v>45029</v>
      </c>
      <c r="B62" s="3" t="s">
        <v>1039</v>
      </c>
      <c r="C62" s="3" t="s">
        <v>1504</v>
      </c>
      <c r="D62" s="3" t="s">
        <v>949</v>
      </c>
      <c r="E62" s="3" t="s">
        <v>1803</v>
      </c>
      <c r="F62" s="3" t="s">
        <v>443</v>
      </c>
      <c r="G62" s="8">
        <v>46125</v>
      </c>
    </row>
    <row r="63" spans="1:7" ht="16" hidden="1" customHeight="1" x14ac:dyDescent="0.35">
      <c r="A63" s="8">
        <v>45029</v>
      </c>
      <c r="B63" s="3" t="s">
        <v>1042</v>
      </c>
      <c r="C63" s="3" t="s">
        <v>1504</v>
      </c>
      <c r="D63" s="3" t="s">
        <v>949</v>
      </c>
      <c r="E63" s="3" t="s">
        <v>1803</v>
      </c>
      <c r="F63" s="3" t="s">
        <v>1043</v>
      </c>
      <c r="G63" s="8">
        <v>46125</v>
      </c>
    </row>
    <row r="64" spans="1:7" ht="16" hidden="1" customHeight="1" x14ac:dyDescent="0.35">
      <c r="A64" s="36">
        <v>45029</v>
      </c>
      <c r="B64" s="12" t="s">
        <v>1045</v>
      </c>
      <c r="C64" s="12" t="s">
        <v>1504</v>
      </c>
      <c r="D64" s="12" t="s">
        <v>949</v>
      </c>
      <c r="E64" s="12" t="s">
        <v>1803</v>
      </c>
      <c r="F64" s="12" t="s">
        <v>1043</v>
      </c>
      <c r="G64" s="36">
        <v>46125</v>
      </c>
    </row>
    <row r="65" spans="1:7" ht="16" hidden="1" customHeight="1" x14ac:dyDescent="0.35">
      <c r="A65" s="8">
        <v>45029</v>
      </c>
      <c r="B65" s="3" t="s">
        <v>1046</v>
      </c>
      <c r="C65" s="3" t="s">
        <v>1504</v>
      </c>
      <c r="D65" s="3" t="s">
        <v>949</v>
      </c>
      <c r="E65" s="3" t="s">
        <v>1834</v>
      </c>
      <c r="F65" s="3" t="s">
        <v>24</v>
      </c>
      <c r="G65" s="8">
        <v>46125</v>
      </c>
    </row>
    <row r="66" spans="1:7" ht="16" hidden="1" customHeight="1" x14ac:dyDescent="0.35">
      <c r="A66" s="8">
        <v>45034</v>
      </c>
      <c r="B66" s="3" t="s">
        <v>1047</v>
      </c>
      <c r="C66" s="28" t="s">
        <v>948</v>
      </c>
      <c r="D66" s="3" t="s">
        <v>949</v>
      </c>
      <c r="E66" s="3" t="s">
        <v>1807</v>
      </c>
      <c r="F66" s="3" t="s">
        <v>103</v>
      </c>
      <c r="G66" s="8">
        <v>46130</v>
      </c>
    </row>
    <row r="67" spans="1:7" ht="16" hidden="1" customHeight="1" x14ac:dyDescent="0.35">
      <c r="A67" s="8">
        <v>45037</v>
      </c>
      <c r="B67" s="3" t="s">
        <v>1048</v>
      </c>
      <c r="C67" s="3" t="s">
        <v>1504</v>
      </c>
      <c r="D67" s="3" t="s">
        <v>949</v>
      </c>
      <c r="E67" s="3" t="s">
        <v>1805</v>
      </c>
      <c r="F67" s="3" t="s">
        <v>74</v>
      </c>
      <c r="G67" s="8">
        <v>46133</v>
      </c>
    </row>
    <row r="68" spans="1:7" ht="16" hidden="1" customHeight="1" x14ac:dyDescent="0.35">
      <c r="A68" s="8">
        <v>45037</v>
      </c>
      <c r="B68" s="3" t="s">
        <v>1049</v>
      </c>
      <c r="C68" s="3" t="s">
        <v>1704</v>
      </c>
      <c r="D68" s="3" t="s">
        <v>949</v>
      </c>
      <c r="E68" s="3" t="s">
        <v>1805</v>
      </c>
      <c r="F68" s="3" t="s">
        <v>1050</v>
      </c>
      <c r="G68" s="8">
        <v>46133</v>
      </c>
    </row>
    <row r="69" spans="1:7" ht="16" hidden="1" customHeight="1" x14ac:dyDescent="0.35">
      <c r="A69" s="8">
        <v>45037</v>
      </c>
      <c r="B69" s="3" t="s">
        <v>1051</v>
      </c>
      <c r="C69" s="3" t="s">
        <v>1704</v>
      </c>
      <c r="D69" s="3" t="s">
        <v>949</v>
      </c>
      <c r="E69" s="3" t="s">
        <v>1805</v>
      </c>
      <c r="F69" s="3" t="s">
        <v>1052</v>
      </c>
      <c r="G69" s="8">
        <v>46133</v>
      </c>
    </row>
    <row r="70" spans="1:7" ht="14.5" hidden="1" customHeight="1" x14ac:dyDescent="0.35">
      <c r="A70" s="8">
        <v>45037</v>
      </c>
      <c r="B70" s="3" t="s">
        <v>1035</v>
      </c>
      <c r="C70" s="3" t="s">
        <v>1704</v>
      </c>
      <c r="D70" s="3" t="s">
        <v>949</v>
      </c>
      <c r="E70" s="3" t="s">
        <v>1805</v>
      </c>
      <c r="F70" s="3" t="s">
        <v>1053</v>
      </c>
      <c r="G70" s="8">
        <v>46133</v>
      </c>
    </row>
    <row r="71" spans="1:7" ht="16" hidden="1" customHeight="1" x14ac:dyDescent="0.35">
      <c r="A71" s="8">
        <v>45037</v>
      </c>
      <c r="B71" s="3" t="s">
        <v>1036</v>
      </c>
      <c r="C71" s="3" t="s">
        <v>1704</v>
      </c>
      <c r="D71" s="3" t="s">
        <v>949</v>
      </c>
      <c r="E71" s="3" t="s">
        <v>1805</v>
      </c>
      <c r="F71" s="3" t="s">
        <v>950</v>
      </c>
      <c r="G71" s="8">
        <v>46133</v>
      </c>
    </row>
    <row r="72" spans="1:7" ht="16" hidden="1" customHeight="1" x14ac:dyDescent="0.35">
      <c r="A72" s="8">
        <v>45044</v>
      </c>
      <c r="B72" s="3" t="s">
        <v>1054</v>
      </c>
      <c r="C72" s="3" t="s">
        <v>1704</v>
      </c>
      <c r="D72" s="3" t="s">
        <v>949</v>
      </c>
      <c r="E72" s="3" t="s">
        <v>1834</v>
      </c>
      <c r="F72" s="3" t="s">
        <v>1055</v>
      </c>
      <c r="G72" s="8">
        <v>46140</v>
      </c>
    </row>
    <row r="73" spans="1:7" ht="16" hidden="1" customHeight="1" x14ac:dyDescent="0.35">
      <c r="A73" s="8">
        <v>45044</v>
      </c>
      <c r="B73" s="3" t="s">
        <v>1056</v>
      </c>
      <c r="C73" s="3" t="s">
        <v>1704</v>
      </c>
      <c r="D73" s="3" t="s">
        <v>949</v>
      </c>
      <c r="E73" s="3" t="s">
        <v>1834</v>
      </c>
      <c r="F73" s="3" t="s">
        <v>953</v>
      </c>
      <c r="G73" s="8">
        <v>46140</v>
      </c>
    </row>
    <row r="74" spans="1:7" ht="16" customHeight="1" x14ac:dyDescent="0.35">
      <c r="A74" s="8">
        <v>45044</v>
      </c>
      <c r="B74" s="3" t="s">
        <v>1057</v>
      </c>
      <c r="C74" s="3" t="s">
        <v>1504</v>
      </c>
      <c r="D74" s="3" t="s">
        <v>949</v>
      </c>
      <c r="E74" s="3" t="s">
        <v>1804</v>
      </c>
      <c r="F74" s="3" t="s">
        <v>27</v>
      </c>
      <c r="G74" s="8">
        <v>46140</v>
      </c>
    </row>
    <row r="75" spans="1:7" ht="16" customHeight="1" x14ac:dyDescent="0.35">
      <c r="A75" s="8">
        <v>45044</v>
      </c>
      <c r="B75" s="3" t="s">
        <v>1058</v>
      </c>
      <c r="C75" s="3" t="s">
        <v>1504</v>
      </c>
      <c r="D75" s="3" t="s">
        <v>949</v>
      </c>
      <c r="E75" s="3" t="s">
        <v>1804</v>
      </c>
      <c r="F75" s="3" t="s">
        <v>59</v>
      </c>
      <c r="G75" s="8">
        <v>46140</v>
      </c>
    </row>
    <row r="76" spans="1:7" ht="16" hidden="1" customHeight="1" x14ac:dyDescent="0.35">
      <c r="A76" s="8">
        <v>45044</v>
      </c>
      <c r="B76" s="3" t="s">
        <v>1059</v>
      </c>
      <c r="C76" s="3" t="s">
        <v>1704</v>
      </c>
      <c r="D76" s="3" t="s">
        <v>949</v>
      </c>
      <c r="E76" s="3" t="s">
        <v>1807</v>
      </c>
      <c r="F76" s="3" t="s">
        <v>1060</v>
      </c>
      <c r="G76" s="8">
        <v>46140</v>
      </c>
    </row>
    <row r="77" spans="1:7" ht="16" hidden="1" customHeight="1" x14ac:dyDescent="0.35">
      <c r="A77" s="8">
        <v>45044</v>
      </c>
      <c r="B77" s="3" t="s">
        <v>1061</v>
      </c>
      <c r="C77" s="3" t="s">
        <v>1704</v>
      </c>
      <c r="D77" s="3" t="s">
        <v>949</v>
      </c>
      <c r="E77" s="3" t="s">
        <v>1807</v>
      </c>
      <c r="F77" s="3" t="s">
        <v>57</v>
      </c>
      <c r="G77" s="8">
        <v>46140</v>
      </c>
    </row>
    <row r="78" spans="1:7" ht="16" hidden="1" customHeight="1" x14ac:dyDescent="0.35">
      <c r="A78" s="8">
        <v>45050</v>
      </c>
      <c r="B78" s="3" t="s">
        <v>1062</v>
      </c>
      <c r="C78" s="3" t="s">
        <v>1704</v>
      </c>
      <c r="D78" s="3" t="s">
        <v>949</v>
      </c>
      <c r="E78" s="3" t="s">
        <v>1811</v>
      </c>
      <c r="F78" t="s">
        <v>1063</v>
      </c>
      <c r="G78" s="8">
        <v>46146</v>
      </c>
    </row>
    <row r="79" spans="1:7" ht="16" hidden="1" customHeight="1" x14ac:dyDescent="0.35">
      <c r="A79" s="8">
        <v>45050</v>
      </c>
      <c r="B79" s="3" t="s">
        <v>1064</v>
      </c>
      <c r="C79" s="3" t="s">
        <v>1704</v>
      </c>
      <c r="D79" s="3" t="s">
        <v>949</v>
      </c>
      <c r="E79" s="3" t="s">
        <v>1811</v>
      </c>
      <c r="F79" t="s">
        <v>42</v>
      </c>
      <c r="G79" s="8">
        <v>46146</v>
      </c>
    </row>
    <row r="80" spans="1:7" ht="16" hidden="1" customHeight="1" x14ac:dyDescent="0.35">
      <c r="A80" s="8">
        <v>45061</v>
      </c>
      <c r="B80" s="3" t="s">
        <v>1065</v>
      </c>
      <c r="C80" s="3" t="s">
        <v>1704</v>
      </c>
      <c r="D80" s="3" t="s">
        <v>949</v>
      </c>
      <c r="E80" s="3" t="s">
        <v>1807</v>
      </c>
      <c r="F80" s="3" t="s">
        <v>1066</v>
      </c>
      <c r="G80" s="8">
        <v>46157</v>
      </c>
    </row>
    <row r="81" spans="1:7" ht="16" hidden="1" customHeight="1" x14ac:dyDescent="0.35">
      <c r="A81" s="36">
        <v>45064</v>
      </c>
      <c r="B81" s="12" t="s">
        <v>1045</v>
      </c>
      <c r="C81" s="12" t="s">
        <v>1504</v>
      </c>
      <c r="D81" s="12" t="s">
        <v>949</v>
      </c>
      <c r="E81" s="12" t="s">
        <v>1804</v>
      </c>
      <c r="F81" s="12" t="s">
        <v>1067</v>
      </c>
      <c r="G81" s="36">
        <v>46160</v>
      </c>
    </row>
    <row r="82" spans="1:7" ht="16" hidden="1" customHeight="1" x14ac:dyDescent="0.35">
      <c r="A82" s="8">
        <v>45065</v>
      </c>
      <c r="B82" s="3" t="s">
        <v>1068</v>
      </c>
      <c r="C82" s="3" t="s">
        <v>1414</v>
      </c>
      <c r="D82" s="3" t="s">
        <v>949</v>
      </c>
      <c r="E82" s="3" t="s">
        <v>1807</v>
      </c>
      <c r="F82" t="s">
        <v>21</v>
      </c>
      <c r="G82" s="8">
        <v>46161</v>
      </c>
    </row>
    <row r="83" spans="1:7" ht="16" customHeight="1" x14ac:dyDescent="0.35">
      <c r="A83" s="8">
        <v>45065</v>
      </c>
      <c r="B83" s="3" t="s">
        <v>1069</v>
      </c>
      <c r="C83" s="3" t="s">
        <v>1414</v>
      </c>
      <c r="D83" s="3" t="s">
        <v>949</v>
      </c>
      <c r="E83" s="3" t="s">
        <v>1858</v>
      </c>
      <c r="F83" s="3" t="s">
        <v>1070</v>
      </c>
      <c r="G83" s="8">
        <v>46161</v>
      </c>
    </row>
    <row r="84" spans="1:7" ht="16" customHeight="1" x14ac:dyDescent="0.35">
      <c r="A84" s="8">
        <v>45068</v>
      </c>
      <c r="B84" s="3" t="s">
        <v>1071</v>
      </c>
      <c r="C84" s="3" t="s">
        <v>1504</v>
      </c>
      <c r="D84" s="3" t="s">
        <v>949</v>
      </c>
      <c r="E84" s="3" t="s">
        <v>1859</v>
      </c>
      <c r="F84" s="3" t="s">
        <v>1072</v>
      </c>
      <c r="G84" s="8">
        <v>46164</v>
      </c>
    </row>
    <row r="85" spans="1:7" ht="16" hidden="1" customHeight="1" x14ac:dyDescent="0.35">
      <c r="A85" s="8">
        <v>45075</v>
      </c>
      <c r="B85" s="3" t="s">
        <v>1073</v>
      </c>
      <c r="C85" s="3" t="s">
        <v>1414</v>
      </c>
      <c r="D85" s="3" t="s">
        <v>949</v>
      </c>
      <c r="E85" s="3" t="s">
        <v>1807</v>
      </c>
      <c r="F85" s="3" t="s">
        <v>1074</v>
      </c>
      <c r="G85" s="8">
        <v>46171</v>
      </c>
    </row>
    <row r="86" spans="1:7" ht="16" hidden="1" customHeight="1" x14ac:dyDescent="0.35">
      <c r="A86" s="8">
        <v>45075</v>
      </c>
      <c r="B86" s="3" t="s">
        <v>1075</v>
      </c>
      <c r="C86" s="3" t="s">
        <v>1414</v>
      </c>
      <c r="D86" s="3" t="s">
        <v>949</v>
      </c>
      <c r="E86" s="3" t="s">
        <v>687</v>
      </c>
      <c r="F86" s="3" t="s">
        <v>94</v>
      </c>
      <c r="G86" s="8">
        <v>46171</v>
      </c>
    </row>
    <row r="87" spans="1:7" ht="16" hidden="1" customHeight="1" x14ac:dyDescent="0.35">
      <c r="A87" s="8">
        <v>45110</v>
      </c>
      <c r="B87" s="3" t="s">
        <v>1076</v>
      </c>
      <c r="C87" s="3" t="s">
        <v>1504</v>
      </c>
      <c r="D87" s="3" t="s">
        <v>949</v>
      </c>
      <c r="E87" s="3" t="s">
        <v>1804</v>
      </c>
      <c r="F87" s="3" t="s">
        <v>27</v>
      </c>
      <c r="G87" s="8">
        <v>46206</v>
      </c>
    </row>
    <row r="88" spans="1:7" hidden="1" x14ac:dyDescent="0.35">
      <c r="A88" s="8">
        <v>45110</v>
      </c>
      <c r="B88" s="3" t="s">
        <v>1077</v>
      </c>
      <c r="C88" s="3" t="s">
        <v>1504</v>
      </c>
      <c r="D88" s="3" t="s">
        <v>949</v>
      </c>
      <c r="E88" s="3" t="s">
        <v>1807</v>
      </c>
      <c r="F88" s="3" t="s">
        <v>1078</v>
      </c>
      <c r="G88" s="8">
        <v>46206</v>
      </c>
    </row>
    <row r="89" spans="1:7" ht="16" hidden="1" customHeight="1" x14ac:dyDescent="0.35">
      <c r="A89" s="8">
        <v>45120</v>
      </c>
      <c r="B89" s="3" t="s">
        <v>1079</v>
      </c>
      <c r="C89" s="3" t="s">
        <v>1504</v>
      </c>
      <c r="D89" s="3" t="s">
        <v>949</v>
      </c>
      <c r="E89" s="3" t="s">
        <v>1805</v>
      </c>
      <c r="F89" s="3" t="s">
        <v>1080</v>
      </c>
      <c r="G89" s="8">
        <v>46216</v>
      </c>
    </row>
    <row r="90" spans="1:7" ht="16" customHeight="1" x14ac:dyDescent="0.35">
      <c r="A90" s="8">
        <v>45178</v>
      </c>
      <c r="B90" s="3" t="s">
        <v>1081</v>
      </c>
      <c r="C90" s="3" t="s">
        <v>1688</v>
      </c>
      <c r="D90" s="3" t="s">
        <v>949</v>
      </c>
      <c r="E90" s="3" t="s">
        <v>1855</v>
      </c>
      <c r="F90" s="3" t="s">
        <v>379</v>
      </c>
      <c r="G90" s="8">
        <v>46273</v>
      </c>
    </row>
    <row r="91" spans="1:7" ht="16" hidden="1" customHeight="1" x14ac:dyDescent="0.35">
      <c r="A91" s="8">
        <v>45178</v>
      </c>
      <c r="B91" s="3" t="s">
        <v>1082</v>
      </c>
      <c r="C91" s="3" t="s">
        <v>1688</v>
      </c>
      <c r="D91" s="3" t="s">
        <v>949</v>
      </c>
      <c r="E91" s="3" t="s">
        <v>1834</v>
      </c>
      <c r="F91" s="3" t="s">
        <v>1083</v>
      </c>
      <c r="G91" s="8">
        <v>46273</v>
      </c>
    </row>
    <row r="92" spans="1:7" ht="16" hidden="1" customHeight="1" x14ac:dyDescent="0.35">
      <c r="A92" s="8">
        <v>45187</v>
      </c>
      <c r="B92" s="3" t="s">
        <v>1084</v>
      </c>
      <c r="C92" s="3" t="s">
        <v>1688</v>
      </c>
      <c r="D92" s="3" t="s">
        <v>949</v>
      </c>
      <c r="E92" s="3" t="s">
        <v>1807</v>
      </c>
      <c r="F92" s="3" t="s">
        <v>1078</v>
      </c>
      <c r="G92" s="8">
        <v>46305</v>
      </c>
    </row>
    <row r="93" spans="1:7" ht="16" hidden="1" customHeight="1" x14ac:dyDescent="0.35">
      <c r="A93" s="8">
        <v>45194</v>
      </c>
      <c r="B93" s="3" t="s">
        <v>1085</v>
      </c>
      <c r="C93" s="3" t="s">
        <v>1595</v>
      </c>
      <c r="D93" s="3" t="s">
        <v>949</v>
      </c>
      <c r="E93" s="3" t="s">
        <v>1803</v>
      </c>
      <c r="F93" s="3" t="s">
        <v>392</v>
      </c>
      <c r="G93" s="8">
        <v>46290</v>
      </c>
    </row>
    <row r="94" spans="1:7" ht="16" hidden="1" customHeight="1" x14ac:dyDescent="0.35">
      <c r="A94" s="8">
        <v>45194</v>
      </c>
      <c r="B94" s="3" t="s">
        <v>1086</v>
      </c>
      <c r="C94" s="3" t="s">
        <v>1595</v>
      </c>
      <c r="D94" s="3" t="s">
        <v>949</v>
      </c>
      <c r="E94" s="3" t="s">
        <v>1803</v>
      </c>
      <c r="F94" s="3" t="s">
        <v>32</v>
      </c>
      <c r="G94" s="8">
        <v>46290</v>
      </c>
    </row>
    <row r="95" spans="1:7" ht="16" hidden="1" customHeight="1" x14ac:dyDescent="0.35">
      <c r="A95" s="8">
        <v>45194</v>
      </c>
      <c r="B95" s="3" t="s">
        <v>1087</v>
      </c>
      <c r="C95" s="3" t="s">
        <v>1595</v>
      </c>
      <c r="D95" s="3" t="s">
        <v>949</v>
      </c>
      <c r="E95" s="3" t="s">
        <v>1803</v>
      </c>
      <c r="F95" s="3" t="s">
        <v>1088</v>
      </c>
      <c r="G95" s="8">
        <v>46290</v>
      </c>
    </row>
    <row r="96" spans="1:7" ht="16" hidden="1" customHeight="1" x14ac:dyDescent="0.35">
      <c r="A96" s="8">
        <v>45194</v>
      </c>
      <c r="B96" s="3" t="s">
        <v>1089</v>
      </c>
      <c r="C96" s="3" t="s">
        <v>1595</v>
      </c>
      <c r="D96" s="3" t="s">
        <v>949</v>
      </c>
      <c r="E96" s="3" t="s">
        <v>1803</v>
      </c>
      <c r="F96" s="3" t="s">
        <v>1090</v>
      </c>
      <c r="G96" s="8">
        <v>46290</v>
      </c>
    </row>
    <row r="97" spans="1:7" ht="16" hidden="1" customHeight="1" x14ac:dyDescent="0.35">
      <c r="A97" s="8">
        <v>45194</v>
      </c>
      <c r="B97" s="3" t="s">
        <v>1091</v>
      </c>
      <c r="C97" s="3" t="s">
        <v>1595</v>
      </c>
      <c r="D97" s="3" t="s">
        <v>949</v>
      </c>
      <c r="E97" s="3" t="s">
        <v>1803</v>
      </c>
      <c r="F97" s="3" t="s">
        <v>84</v>
      </c>
      <c r="G97" s="8">
        <v>46290</v>
      </c>
    </row>
    <row r="98" spans="1:7" ht="16" hidden="1" customHeight="1" x14ac:dyDescent="0.35">
      <c r="A98" s="8">
        <v>45194</v>
      </c>
      <c r="B98" s="3" t="s">
        <v>1092</v>
      </c>
      <c r="C98" s="3" t="s">
        <v>1595</v>
      </c>
      <c r="D98" s="3" t="s">
        <v>949</v>
      </c>
      <c r="E98" s="3" t="s">
        <v>1807</v>
      </c>
      <c r="F98" s="3" t="s">
        <v>57</v>
      </c>
      <c r="G98" s="8">
        <v>46290</v>
      </c>
    </row>
    <row r="99" spans="1:7" ht="16" hidden="1" customHeight="1" x14ac:dyDescent="0.35">
      <c r="A99" s="8">
        <v>45194</v>
      </c>
      <c r="B99" s="3" t="s">
        <v>1093</v>
      </c>
      <c r="C99" s="3" t="s">
        <v>1595</v>
      </c>
      <c r="D99" s="3" t="s">
        <v>949</v>
      </c>
      <c r="E99" s="3" t="s">
        <v>687</v>
      </c>
      <c r="F99" s="3" t="s">
        <v>86</v>
      </c>
      <c r="G99" s="8">
        <v>46290</v>
      </c>
    </row>
    <row r="100" spans="1:7" ht="16" hidden="1" customHeight="1" x14ac:dyDescent="0.35">
      <c r="A100" s="8">
        <v>45194</v>
      </c>
      <c r="B100" s="3" t="s">
        <v>1094</v>
      </c>
      <c r="C100" s="3" t="s">
        <v>1595</v>
      </c>
      <c r="D100" s="3" t="s">
        <v>949</v>
      </c>
      <c r="E100" s="3" t="s">
        <v>1834</v>
      </c>
      <c r="F100" s="3" t="s">
        <v>595</v>
      </c>
      <c r="G100" s="8">
        <v>46290</v>
      </c>
    </row>
    <row r="101" spans="1:7" ht="16" customHeight="1" x14ac:dyDescent="0.35">
      <c r="A101" s="8">
        <v>45194</v>
      </c>
      <c r="B101" s="3" t="s">
        <v>1095</v>
      </c>
      <c r="C101" s="3" t="s">
        <v>1595</v>
      </c>
      <c r="D101" s="3" t="s">
        <v>949</v>
      </c>
      <c r="E101" s="3" t="s">
        <v>1855</v>
      </c>
      <c r="F101" s="3" t="s">
        <v>39</v>
      </c>
      <c r="G101" s="8">
        <v>46290</v>
      </c>
    </row>
    <row r="102" spans="1:7" ht="16" hidden="1" customHeight="1" x14ac:dyDescent="0.35">
      <c r="A102" s="8">
        <v>45194</v>
      </c>
      <c r="B102" s="3" t="s">
        <v>1096</v>
      </c>
      <c r="C102" s="3" t="s">
        <v>1595</v>
      </c>
      <c r="D102" s="3" t="s">
        <v>949</v>
      </c>
      <c r="E102" s="3" t="s">
        <v>1805</v>
      </c>
      <c r="F102" s="3" t="s">
        <v>1097</v>
      </c>
      <c r="G102" s="8">
        <v>46307</v>
      </c>
    </row>
    <row r="103" spans="1:7" ht="16" hidden="1" customHeight="1" x14ac:dyDescent="0.35">
      <c r="A103" s="8">
        <v>45198</v>
      </c>
      <c r="B103" s="3" t="s">
        <v>1099</v>
      </c>
      <c r="C103" s="3" t="s">
        <v>1704</v>
      </c>
      <c r="D103" s="3" t="s">
        <v>949</v>
      </c>
      <c r="E103" s="3" t="s">
        <v>1834</v>
      </c>
      <c r="F103" s="3" t="s">
        <v>1100</v>
      </c>
      <c r="G103" s="8">
        <v>46294</v>
      </c>
    </row>
    <row r="104" spans="1:7" ht="16" customHeight="1" x14ac:dyDescent="0.35">
      <c r="A104" s="8">
        <v>45198</v>
      </c>
      <c r="B104" s="3" t="s">
        <v>1101</v>
      </c>
      <c r="C104" s="3" t="s">
        <v>1704</v>
      </c>
      <c r="D104" s="3" t="s">
        <v>949</v>
      </c>
      <c r="E104" s="3" t="s">
        <v>1855</v>
      </c>
      <c r="F104" s="3" t="s">
        <v>713</v>
      </c>
      <c r="G104" s="8">
        <v>46294</v>
      </c>
    </row>
    <row r="105" spans="1:7" ht="16" hidden="1" customHeight="1" x14ac:dyDescent="0.35">
      <c r="A105" s="8">
        <v>45198</v>
      </c>
      <c r="B105" s="3" t="s">
        <v>1103</v>
      </c>
      <c r="C105" s="3" t="s">
        <v>1704</v>
      </c>
      <c r="D105" s="3" t="s">
        <v>949</v>
      </c>
      <c r="E105" s="3" t="s">
        <v>1805</v>
      </c>
      <c r="F105" s="3" t="s">
        <v>14</v>
      </c>
      <c r="G105" s="8">
        <v>46294</v>
      </c>
    </row>
    <row r="106" spans="1:7" ht="16" hidden="1" customHeight="1" x14ac:dyDescent="0.35">
      <c r="A106" s="8">
        <v>45198</v>
      </c>
      <c r="B106" s="3" t="s">
        <v>1104</v>
      </c>
      <c r="C106" s="3" t="s">
        <v>1704</v>
      </c>
      <c r="D106" s="3" t="s">
        <v>949</v>
      </c>
      <c r="E106" s="3" t="s">
        <v>1805</v>
      </c>
      <c r="F106" s="3" t="s">
        <v>15</v>
      </c>
      <c r="G106" s="8">
        <v>46294</v>
      </c>
    </row>
    <row r="107" spans="1:7" ht="16" hidden="1" customHeight="1" x14ac:dyDescent="0.35">
      <c r="A107" s="8">
        <v>45209</v>
      </c>
      <c r="B107" s="3" t="s">
        <v>1105</v>
      </c>
      <c r="C107" s="3" t="s">
        <v>1688</v>
      </c>
      <c r="D107" s="3" t="s">
        <v>949</v>
      </c>
      <c r="E107" s="3" t="s">
        <v>687</v>
      </c>
      <c r="F107" s="35" t="s">
        <v>1106</v>
      </c>
      <c r="G107" s="8">
        <v>46305</v>
      </c>
    </row>
    <row r="108" spans="1:7" ht="16" hidden="1" customHeight="1" x14ac:dyDescent="0.35">
      <c r="A108" s="8">
        <v>45210</v>
      </c>
      <c r="B108" s="3" t="s">
        <v>1107</v>
      </c>
      <c r="C108" s="3" t="s">
        <v>956</v>
      </c>
      <c r="D108" s="3" t="s">
        <v>949</v>
      </c>
      <c r="E108" s="3" t="s">
        <v>687</v>
      </c>
      <c r="F108" s="3" t="s">
        <v>26</v>
      </c>
      <c r="G108" s="8">
        <v>46306</v>
      </c>
    </row>
    <row r="109" spans="1:7" ht="16" hidden="1" customHeight="1" x14ac:dyDescent="0.35">
      <c r="A109" s="8">
        <v>45210</v>
      </c>
      <c r="B109" s="3" t="s">
        <v>1108</v>
      </c>
      <c r="C109" s="3" t="s">
        <v>956</v>
      </c>
      <c r="D109" s="3" t="s">
        <v>949</v>
      </c>
      <c r="E109" s="3" t="s">
        <v>1803</v>
      </c>
      <c r="F109" s="3" t="s">
        <v>1109</v>
      </c>
      <c r="G109" s="8">
        <v>46306</v>
      </c>
    </row>
    <row r="110" spans="1:7" ht="16" hidden="1" customHeight="1" x14ac:dyDescent="0.35">
      <c r="A110" s="8">
        <v>45210</v>
      </c>
      <c r="B110" s="3" t="s">
        <v>987</v>
      </c>
      <c r="C110" s="3" t="s">
        <v>956</v>
      </c>
      <c r="D110" s="3" t="s">
        <v>949</v>
      </c>
      <c r="E110" s="3" t="s">
        <v>1803</v>
      </c>
      <c r="F110" s="3" t="s">
        <v>58</v>
      </c>
      <c r="G110" s="8">
        <v>46306</v>
      </c>
    </row>
    <row r="111" spans="1:7" ht="16" hidden="1" customHeight="1" x14ac:dyDescent="0.35">
      <c r="A111" s="8">
        <v>45210</v>
      </c>
      <c r="B111" s="3" t="s">
        <v>1110</v>
      </c>
      <c r="C111" s="3" t="s">
        <v>956</v>
      </c>
      <c r="D111" s="3" t="s">
        <v>949</v>
      </c>
      <c r="E111" s="3" t="s">
        <v>1803</v>
      </c>
      <c r="F111" s="3" t="s">
        <v>1109</v>
      </c>
      <c r="G111" s="8">
        <v>46306</v>
      </c>
    </row>
    <row r="112" spans="1:7" ht="16" hidden="1" customHeight="1" x14ac:dyDescent="0.35">
      <c r="A112" s="8">
        <v>45075</v>
      </c>
      <c r="B112" s="3" t="s">
        <v>1111</v>
      </c>
      <c r="C112" s="3" t="s">
        <v>1414</v>
      </c>
      <c r="D112" s="3" t="s">
        <v>949</v>
      </c>
      <c r="E112" s="3" t="s">
        <v>1807</v>
      </c>
      <c r="F112" s="3" t="s">
        <v>1112</v>
      </c>
      <c r="G112" s="8">
        <v>46171</v>
      </c>
    </row>
    <row r="113" spans="1:7" ht="16" hidden="1" customHeight="1" x14ac:dyDescent="0.35">
      <c r="A113" s="8">
        <v>45075</v>
      </c>
      <c r="B113" s="3" t="s">
        <v>1113</v>
      </c>
      <c r="C113" s="3" t="s">
        <v>1414</v>
      </c>
      <c r="D113" s="3" t="s">
        <v>949</v>
      </c>
      <c r="E113" s="3" t="s">
        <v>1807</v>
      </c>
      <c r="F113" s="22" t="s">
        <v>1114</v>
      </c>
      <c r="G113" s="8">
        <v>46171</v>
      </c>
    </row>
    <row r="114" spans="1:7" ht="16" customHeight="1" x14ac:dyDescent="0.35">
      <c r="A114" s="8">
        <v>45223</v>
      </c>
      <c r="B114" s="3" t="s">
        <v>1115</v>
      </c>
      <c r="C114" s="3" t="s">
        <v>956</v>
      </c>
      <c r="D114" s="3" t="s">
        <v>949</v>
      </c>
      <c r="E114" s="3" t="s">
        <v>1829</v>
      </c>
      <c r="F114" s="66" t="s">
        <v>1116</v>
      </c>
      <c r="G114" s="8">
        <v>46319</v>
      </c>
    </row>
    <row r="115" spans="1:7" ht="16" customHeight="1" x14ac:dyDescent="0.35">
      <c r="A115" s="8">
        <v>45223</v>
      </c>
      <c r="B115" s="3" t="s">
        <v>1117</v>
      </c>
      <c r="C115" s="3" t="s">
        <v>956</v>
      </c>
      <c r="D115" s="3" t="s">
        <v>949</v>
      </c>
      <c r="E115" s="3" t="s">
        <v>1858</v>
      </c>
      <c r="F115" s="3" t="s">
        <v>1118</v>
      </c>
      <c r="G115" s="8">
        <v>46319</v>
      </c>
    </row>
    <row r="116" spans="1:7" ht="16" customHeight="1" x14ac:dyDescent="0.35">
      <c r="A116" s="8">
        <v>45223</v>
      </c>
      <c r="B116" s="3" t="s">
        <v>1119</v>
      </c>
      <c r="C116" s="3" t="s">
        <v>956</v>
      </c>
      <c r="D116" s="3" t="s">
        <v>949</v>
      </c>
      <c r="E116" s="3" t="s">
        <v>1858</v>
      </c>
      <c r="F116" s="3" t="s">
        <v>1120</v>
      </c>
      <c r="G116" s="8">
        <v>46319</v>
      </c>
    </row>
    <row r="117" spans="1:7" ht="16" hidden="1" customHeight="1" x14ac:dyDescent="0.35">
      <c r="A117" s="8">
        <v>45224</v>
      </c>
      <c r="B117" s="3" t="s">
        <v>1121</v>
      </c>
      <c r="C117" s="3" t="s">
        <v>956</v>
      </c>
      <c r="D117" s="3" t="s">
        <v>949</v>
      </c>
      <c r="E117" s="3" t="s">
        <v>1803</v>
      </c>
      <c r="F117" s="3" t="s">
        <v>32</v>
      </c>
      <c r="G117" s="8">
        <v>46320</v>
      </c>
    </row>
    <row r="118" spans="1:7" ht="16" customHeight="1" x14ac:dyDescent="0.35">
      <c r="A118" s="8">
        <v>45224</v>
      </c>
      <c r="B118" s="3" t="s">
        <v>1122</v>
      </c>
      <c r="C118" s="3" t="s">
        <v>956</v>
      </c>
      <c r="D118" s="3" t="s">
        <v>949</v>
      </c>
      <c r="E118" s="3" t="s">
        <v>1855</v>
      </c>
      <c r="F118" s="3" t="s">
        <v>1123</v>
      </c>
      <c r="G118" s="8">
        <v>46320</v>
      </c>
    </row>
    <row r="119" spans="1:7" ht="16" customHeight="1" x14ac:dyDescent="0.35">
      <c r="A119" s="8">
        <v>45224</v>
      </c>
      <c r="B119" s="3" t="s">
        <v>1124</v>
      </c>
      <c r="C119" s="3" t="s">
        <v>956</v>
      </c>
      <c r="D119" s="3" t="s">
        <v>949</v>
      </c>
      <c r="E119" s="3" t="s">
        <v>1859</v>
      </c>
      <c r="F119" s="3" t="s">
        <v>954</v>
      </c>
      <c r="G119" s="8">
        <v>46320</v>
      </c>
    </row>
    <row r="120" spans="1:7" ht="16" customHeight="1" x14ac:dyDescent="0.35">
      <c r="A120" s="8">
        <v>45224</v>
      </c>
      <c r="B120" s="3" t="s">
        <v>1125</v>
      </c>
      <c r="C120" s="3" t="s">
        <v>956</v>
      </c>
      <c r="D120" s="3" t="s">
        <v>949</v>
      </c>
      <c r="E120" s="3" t="s">
        <v>1859</v>
      </c>
      <c r="F120" s="3" t="s">
        <v>954</v>
      </c>
      <c r="G120" s="8">
        <v>46320</v>
      </c>
    </row>
    <row r="121" spans="1:7" ht="16" customHeight="1" x14ac:dyDescent="0.35">
      <c r="A121" s="8">
        <v>45224</v>
      </c>
      <c r="B121" s="3" t="s">
        <v>1126</v>
      </c>
      <c r="C121" s="3" t="s">
        <v>956</v>
      </c>
      <c r="D121" s="3" t="s">
        <v>949</v>
      </c>
      <c r="E121" s="3" t="s">
        <v>1859</v>
      </c>
      <c r="F121" s="3" t="s">
        <v>954</v>
      </c>
      <c r="G121" s="8">
        <v>46320</v>
      </c>
    </row>
    <row r="122" spans="1:7" ht="16" customHeight="1" x14ac:dyDescent="0.35">
      <c r="A122" s="8">
        <v>45224</v>
      </c>
      <c r="B122" s="3" t="s">
        <v>1127</v>
      </c>
      <c r="C122" s="3" t="s">
        <v>956</v>
      </c>
      <c r="D122" s="3" t="s">
        <v>949</v>
      </c>
      <c r="E122" s="3" t="s">
        <v>1859</v>
      </c>
      <c r="F122" s="3" t="s">
        <v>954</v>
      </c>
      <c r="G122" s="8">
        <v>46320</v>
      </c>
    </row>
    <row r="123" spans="1:7" ht="16" hidden="1" customHeight="1" x14ac:dyDescent="0.35">
      <c r="A123" s="8">
        <v>45224</v>
      </c>
      <c r="B123" s="3" t="s">
        <v>1128</v>
      </c>
      <c r="C123" s="3" t="s">
        <v>956</v>
      </c>
      <c r="D123" s="3" t="s">
        <v>949</v>
      </c>
      <c r="E123" s="3" t="s">
        <v>1811</v>
      </c>
      <c r="F123" s="3" t="s">
        <v>42</v>
      </c>
      <c r="G123" s="8">
        <v>46320</v>
      </c>
    </row>
    <row r="124" spans="1:7" ht="16" hidden="1" customHeight="1" x14ac:dyDescent="0.35">
      <c r="A124" s="8">
        <v>45231</v>
      </c>
      <c r="B124" s="3" t="s">
        <v>1129</v>
      </c>
      <c r="C124" s="3" t="s">
        <v>1688</v>
      </c>
      <c r="D124" s="3" t="s">
        <v>949</v>
      </c>
      <c r="E124" s="3" t="s">
        <v>1807</v>
      </c>
      <c r="F124" s="3" t="s">
        <v>1078</v>
      </c>
      <c r="G124" s="8">
        <v>46327</v>
      </c>
    </row>
    <row r="125" spans="1:7" ht="16" hidden="1" customHeight="1" x14ac:dyDescent="0.35">
      <c r="A125" s="8">
        <v>45231</v>
      </c>
      <c r="B125" s="3" t="s">
        <v>1130</v>
      </c>
      <c r="C125" s="3" t="s">
        <v>1688</v>
      </c>
      <c r="D125" s="3" t="s">
        <v>949</v>
      </c>
      <c r="E125" s="3" t="s">
        <v>1807</v>
      </c>
      <c r="F125" s="3" t="s">
        <v>1078</v>
      </c>
      <c r="G125" s="8">
        <v>46327</v>
      </c>
    </row>
    <row r="126" spans="1:7" ht="16" customHeight="1" x14ac:dyDescent="0.35">
      <c r="A126" s="8">
        <v>45231</v>
      </c>
      <c r="B126" s="3" t="s">
        <v>1131</v>
      </c>
      <c r="C126" s="3" t="s">
        <v>1688</v>
      </c>
      <c r="D126" s="3" t="s">
        <v>949</v>
      </c>
      <c r="E126" s="3" t="s">
        <v>1855</v>
      </c>
      <c r="F126" s="3" t="s">
        <v>39</v>
      </c>
      <c r="G126" s="8">
        <v>46327</v>
      </c>
    </row>
    <row r="127" spans="1:7" ht="16" hidden="1" customHeight="1" x14ac:dyDescent="0.35">
      <c r="A127" s="8">
        <v>45231</v>
      </c>
      <c r="B127" s="3" t="s">
        <v>1132</v>
      </c>
      <c r="C127" s="3" t="s">
        <v>1688</v>
      </c>
      <c r="D127" s="3" t="s">
        <v>949</v>
      </c>
      <c r="E127" s="3" t="s">
        <v>1834</v>
      </c>
      <c r="F127" s="3" t="s">
        <v>1133</v>
      </c>
      <c r="G127" s="8">
        <v>46327</v>
      </c>
    </row>
    <row r="128" spans="1:7" ht="16" hidden="1" customHeight="1" x14ac:dyDescent="0.35">
      <c r="A128" s="8">
        <v>45231</v>
      </c>
      <c r="B128" s="3" t="s">
        <v>1134</v>
      </c>
      <c r="C128" s="3" t="s">
        <v>1704</v>
      </c>
      <c r="D128" s="3" t="s">
        <v>949</v>
      </c>
      <c r="E128" s="3" t="s">
        <v>1811</v>
      </c>
      <c r="F128" s="3" t="s">
        <v>1135</v>
      </c>
      <c r="G128" s="8">
        <v>46327</v>
      </c>
    </row>
    <row r="129" spans="1:8" ht="16" hidden="1" customHeight="1" x14ac:dyDescent="0.35">
      <c r="A129" s="8">
        <v>45231</v>
      </c>
      <c r="B129" s="3" t="s">
        <v>1136</v>
      </c>
      <c r="C129" s="3" t="s">
        <v>1704</v>
      </c>
      <c r="D129" s="3" t="s">
        <v>949</v>
      </c>
      <c r="E129" s="3" t="s">
        <v>1811</v>
      </c>
      <c r="F129" s="3" t="s">
        <v>1135</v>
      </c>
      <c r="G129" s="8">
        <v>46333</v>
      </c>
    </row>
    <row r="130" spans="1:8" ht="16" customHeight="1" x14ac:dyDescent="0.35">
      <c r="A130" s="8">
        <v>45231</v>
      </c>
      <c r="B130" s="3" t="s">
        <v>1137</v>
      </c>
      <c r="C130" s="3" t="s">
        <v>1704</v>
      </c>
      <c r="D130" s="3" t="s">
        <v>949</v>
      </c>
      <c r="E130" s="3" t="s">
        <v>1855</v>
      </c>
      <c r="F130" s="3" t="s">
        <v>22</v>
      </c>
      <c r="G130" s="8">
        <v>46333</v>
      </c>
    </row>
    <row r="131" spans="1:8" ht="16" hidden="1" customHeight="1" x14ac:dyDescent="0.35">
      <c r="A131" s="8">
        <v>45231</v>
      </c>
      <c r="B131" s="3" t="s">
        <v>1138</v>
      </c>
      <c r="C131" s="3" t="s">
        <v>1704</v>
      </c>
      <c r="D131" s="3" t="s">
        <v>949</v>
      </c>
      <c r="E131" s="3" t="s">
        <v>1807</v>
      </c>
      <c r="F131" s="3" t="s">
        <v>57</v>
      </c>
      <c r="G131" s="8">
        <v>46333</v>
      </c>
    </row>
    <row r="132" spans="1:8" ht="16" hidden="1" customHeight="1" x14ac:dyDescent="0.35">
      <c r="A132" s="8">
        <v>45231</v>
      </c>
      <c r="B132" s="3" t="s">
        <v>951</v>
      </c>
      <c r="C132" s="3" t="s">
        <v>1704</v>
      </c>
      <c r="D132" s="3" t="s">
        <v>949</v>
      </c>
      <c r="E132" s="3" t="s">
        <v>1809</v>
      </c>
      <c r="F132" s="3" t="s">
        <v>355</v>
      </c>
      <c r="G132" s="8">
        <v>46333</v>
      </c>
    </row>
    <row r="133" spans="1:8" ht="16" hidden="1" customHeight="1" x14ac:dyDescent="0.35">
      <c r="A133" s="8">
        <v>45231</v>
      </c>
      <c r="B133" s="3" t="s">
        <v>1139</v>
      </c>
      <c r="C133" s="3" t="s">
        <v>1704</v>
      </c>
      <c r="D133" s="3" t="s">
        <v>949</v>
      </c>
      <c r="E133" s="3" t="s">
        <v>1802</v>
      </c>
      <c r="F133" s="3" t="s">
        <v>909</v>
      </c>
      <c r="G133" s="8">
        <v>46333</v>
      </c>
    </row>
    <row r="134" spans="1:8" ht="16" customHeight="1" x14ac:dyDescent="0.35">
      <c r="A134" s="8">
        <v>45231</v>
      </c>
      <c r="B134" s="3" t="s">
        <v>1140</v>
      </c>
      <c r="C134" s="3" t="s">
        <v>1704</v>
      </c>
      <c r="D134" s="3" t="s">
        <v>949</v>
      </c>
      <c r="E134" s="3" t="s">
        <v>1855</v>
      </c>
      <c r="F134" s="3" t="s">
        <v>69</v>
      </c>
      <c r="G134" s="8">
        <v>46333</v>
      </c>
    </row>
    <row r="135" spans="1:8" ht="16" hidden="1" customHeight="1" x14ac:dyDescent="0.35">
      <c r="A135" s="8">
        <v>45237</v>
      </c>
      <c r="B135" s="3" t="s">
        <v>1141</v>
      </c>
      <c r="C135" s="3" t="s">
        <v>1704</v>
      </c>
      <c r="D135" s="3" t="s">
        <v>949</v>
      </c>
      <c r="E135" s="3" t="s">
        <v>687</v>
      </c>
      <c r="F135" s="3" t="s">
        <v>94</v>
      </c>
      <c r="G135" s="8">
        <v>46333</v>
      </c>
    </row>
    <row r="136" spans="1:8" ht="16" hidden="1" customHeight="1" x14ac:dyDescent="0.35">
      <c r="A136" s="8">
        <v>45251</v>
      </c>
      <c r="B136" s="3" t="s">
        <v>1142</v>
      </c>
      <c r="C136" s="3" t="s">
        <v>1595</v>
      </c>
      <c r="D136" s="3" t="s">
        <v>949</v>
      </c>
      <c r="E136" s="3" t="s">
        <v>1803</v>
      </c>
      <c r="F136" s="3" t="s">
        <v>1143</v>
      </c>
      <c r="G136" s="8">
        <v>46347</v>
      </c>
    </row>
    <row r="137" spans="1:8" hidden="1" x14ac:dyDescent="0.35">
      <c r="A137" s="8">
        <v>45397</v>
      </c>
      <c r="B137" s="3" t="s">
        <v>1144</v>
      </c>
      <c r="C137" s="3" t="s">
        <v>1761</v>
      </c>
      <c r="D137" s="3" t="s">
        <v>949</v>
      </c>
      <c r="E137" s="3" t="s">
        <v>1804</v>
      </c>
      <c r="F137" s="3" t="s">
        <v>44</v>
      </c>
      <c r="G137" s="8">
        <v>46492</v>
      </c>
    </row>
    <row r="138" spans="1:8" hidden="1" x14ac:dyDescent="0.35">
      <c r="A138" s="67">
        <v>45397</v>
      </c>
      <c r="B138" s="16" t="s">
        <v>1145</v>
      </c>
      <c r="C138" s="12" t="s">
        <v>1761</v>
      </c>
      <c r="D138" s="16" t="s">
        <v>949</v>
      </c>
      <c r="E138" s="12" t="s">
        <v>1804</v>
      </c>
      <c r="F138" s="16" t="s">
        <v>59</v>
      </c>
      <c r="G138" s="67">
        <v>46492</v>
      </c>
      <c r="H138" s="16" t="s">
        <v>1146</v>
      </c>
    </row>
    <row r="139" spans="1:8" hidden="1" x14ac:dyDescent="0.35">
      <c r="A139" s="8">
        <v>45397</v>
      </c>
      <c r="B139" s="3" t="s">
        <v>1147</v>
      </c>
      <c r="C139" s="3" t="s">
        <v>1761</v>
      </c>
      <c r="D139" s="3" t="s">
        <v>949</v>
      </c>
      <c r="E139" s="3" t="s">
        <v>1804</v>
      </c>
      <c r="F139" s="3" t="s">
        <v>1148</v>
      </c>
      <c r="G139" s="8">
        <v>46492</v>
      </c>
    </row>
    <row r="140" spans="1:8" hidden="1" x14ac:dyDescent="0.35">
      <c r="A140" s="67">
        <v>45397</v>
      </c>
      <c r="B140" s="16" t="s">
        <v>1149</v>
      </c>
      <c r="C140" s="12" t="s">
        <v>1761</v>
      </c>
      <c r="D140" s="16" t="s">
        <v>949</v>
      </c>
      <c r="E140" s="12" t="s">
        <v>1804</v>
      </c>
      <c r="F140" s="16" t="s">
        <v>59</v>
      </c>
      <c r="G140" s="67">
        <v>46492</v>
      </c>
      <c r="H140" s="16" t="s">
        <v>1150</v>
      </c>
    </row>
    <row r="141" spans="1:8" hidden="1" x14ac:dyDescent="0.35">
      <c r="A141" s="8">
        <v>45397</v>
      </c>
      <c r="B141" s="3" t="s">
        <v>1151</v>
      </c>
      <c r="C141" s="3" t="s">
        <v>1761</v>
      </c>
      <c r="D141" s="3" t="s">
        <v>949</v>
      </c>
      <c r="E141" s="3" t="s">
        <v>1804</v>
      </c>
      <c r="F141" s="3" t="s">
        <v>61</v>
      </c>
      <c r="G141" s="8">
        <v>46492</v>
      </c>
      <c r="H141" s="9"/>
    </row>
    <row r="142" spans="1:8" hidden="1" x14ac:dyDescent="0.35">
      <c r="A142" s="8">
        <v>45397</v>
      </c>
      <c r="B142" s="3" t="s">
        <v>1152</v>
      </c>
      <c r="C142" s="3" t="s">
        <v>1761</v>
      </c>
      <c r="D142" s="3" t="s">
        <v>949</v>
      </c>
      <c r="E142" s="3" t="s">
        <v>1803</v>
      </c>
      <c r="F142" s="3" t="s">
        <v>1153</v>
      </c>
      <c r="G142" s="8">
        <v>46492</v>
      </c>
    </row>
    <row r="143" spans="1:8" hidden="1" x14ac:dyDescent="0.35">
      <c r="A143" s="8">
        <v>45397</v>
      </c>
      <c r="B143" s="3" t="s">
        <v>1154</v>
      </c>
      <c r="C143" s="3" t="s">
        <v>1595</v>
      </c>
      <c r="D143" s="3" t="s">
        <v>949</v>
      </c>
      <c r="E143" s="3" t="s">
        <v>1807</v>
      </c>
      <c r="F143" s="3" t="s">
        <v>1155</v>
      </c>
      <c r="G143" s="8">
        <v>46492</v>
      </c>
    </row>
    <row r="144" spans="1:8" hidden="1" x14ac:dyDescent="0.35">
      <c r="A144" s="8">
        <v>45398</v>
      </c>
      <c r="B144" s="3" t="s">
        <v>1156</v>
      </c>
      <c r="C144" s="3" t="s">
        <v>1761</v>
      </c>
      <c r="D144" s="3" t="s">
        <v>949</v>
      </c>
      <c r="E144" s="3" t="s">
        <v>1803</v>
      </c>
      <c r="F144" s="3" t="s">
        <v>99</v>
      </c>
      <c r="G144" s="8">
        <v>46493</v>
      </c>
    </row>
    <row r="145" spans="1:8" hidden="1" x14ac:dyDescent="0.35">
      <c r="A145" s="8">
        <v>45398</v>
      </c>
      <c r="B145" s="3" t="s">
        <v>1157</v>
      </c>
      <c r="C145" s="3" t="s">
        <v>1595</v>
      </c>
      <c r="D145" s="3" t="s">
        <v>949</v>
      </c>
      <c r="E145" s="3" t="s">
        <v>687</v>
      </c>
      <c r="F145" s="45" t="s">
        <v>1106</v>
      </c>
      <c r="G145" s="8">
        <v>46493</v>
      </c>
    </row>
    <row r="146" spans="1:8" hidden="1" x14ac:dyDescent="0.35">
      <c r="A146" s="8">
        <v>45398</v>
      </c>
      <c r="B146" s="3" t="s">
        <v>1158</v>
      </c>
      <c r="C146" s="3" t="s">
        <v>1595</v>
      </c>
      <c r="D146" s="3" t="s">
        <v>949</v>
      </c>
      <c r="E146" s="3" t="s">
        <v>687</v>
      </c>
      <c r="F146" s="3" t="s">
        <v>26</v>
      </c>
      <c r="G146" s="8">
        <v>46493</v>
      </c>
    </row>
    <row r="147" spans="1:8" hidden="1" x14ac:dyDescent="0.35">
      <c r="A147" s="8">
        <v>45398</v>
      </c>
      <c r="B147" s="3" t="s">
        <v>1159</v>
      </c>
      <c r="C147" s="3" t="s">
        <v>1595</v>
      </c>
      <c r="D147" s="3" t="s">
        <v>949</v>
      </c>
      <c r="E147" s="3" t="s">
        <v>687</v>
      </c>
      <c r="F147" s="3" t="s">
        <v>94</v>
      </c>
      <c r="G147" s="8">
        <v>46493</v>
      </c>
    </row>
    <row r="148" spans="1:8" hidden="1" x14ac:dyDescent="0.35">
      <c r="A148" s="8">
        <v>45405</v>
      </c>
      <c r="B148" s="3" t="s">
        <v>1160</v>
      </c>
      <c r="C148" s="3" t="s">
        <v>1761</v>
      </c>
      <c r="D148" s="3" t="s">
        <v>949</v>
      </c>
      <c r="E148" s="3" t="s">
        <v>1803</v>
      </c>
      <c r="F148" s="3" t="s">
        <v>87</v>
      </c>
      <c r="G148" s="8">
        <v>46500</v>
      </c>
    </row>
    <row r="149" spans="1:8" hidden="1" x14ac:dyDescent="0.35">
      <c r="A149" s="8">
        <v>45405</v>
      </c>
      <c r="B149" s="3" t="s">
        <v>1161</v>
      </c>
      <c r="C149" s="3" t="s">
        <v>1761</v>
      </c>
      <c r="D149" s="3" t="s">
        <v>949</v>
      </c>
      <c r="E149" s="3" t="s">
        <v>1799</v>
      </c>
      <c r="F149" s="3" t="s">
        <v>36</v>
      </c>
      <c r="G149" s="8">
        <v>46500</v>
      </c>
    </row>
    <row r="150" spans="1:8" hidden="1" x14ac:dyDescent="0.35">
      <c r="A150" s="8">
        <v>45405</v>
      </c>
      <c r="B150" s="3" t="s">
        <v>1162</v>
      </c>
      <c r="C150" s="3" t="s">
        <v>1761</v>
      </c>
      <c r="D150" s="3" t="s">
        <v>949</v>
      </c>
      <c r="E150" s="3" t="s">
        <v>1803</v>
      </c>
      <c r="F150" s="3" t="s">
        <v>84</v>
      </c>
      <c r="G150" s="8">
        <v>46500</v>
      </c>
    </row>
    <row r="151" spans="1:8" hidden="1" x14ac:dyDescent="0.35">
      <c r="A151" s="8">
        <v>45405</v>
      </c>
      <c r="B151" s="3" t="s">
        <v>1163</v>
      </c>
      <c r="C151" s="3" t="s">
        <v>1761</v>
      </c>
      <c r="D151" s="3" t="s">
        <v>949</v>
      </c>
      <c r="E151" s="3" t="s">
        <v>1803</v>
      </c>
      <c r="F151" s="3" t="s">
        <v>1164</v>
      </c>
      <c r="G151" s="8">
        <v>46500</v>
      </c>
    </row>
    <row r="152" spans="1:8" hidden="1" x14ac:dyDescent="0.35">
      <c r="A152" s="8">
        <v>45405</v>
      </c>
      <c r="B152" s="3" t="s">
        <v>1165</v>
      </c>
      <c r="C152" s="3" t="s">
        <v>1761</v>
      </c>
      <c r="D152" s="3" t="s">
        <v>949</v>
      </c>
      <c r="E152" s="3" t="s">
        <v>1803</v>
      </c>
      <c r="F152" s="3" t="s">
        <v>58</v>
      </c>
      <c r="G152" s="8">
        <v>46500</v>
      </c>
    </row>
    <row r="153" spans="1:8" hidden="1" x14ac:dyDescent="0.35">
      <c r="A153" s="8">
        <v>45405</v>
      </c>
      <c r="B153" s="3" t="s">
        <v>1166</v>
      </c>
      <c r="C153" s="3" t="s">
        <v>1761</v>
      </c>
      <c r="D153" s="3" t="s">
        <v>949</v>
      </c>
      <c r="E153" s="3" t="s">
        <v>1803</v>
      </c>
      <c r="F153" s="3" t="s">
        <v>1167</v>
      </c>
      <c r="G153" s="8">
        <v>46500</v>
      </c>
    </row>
    <row r="154" spans="1:8" hidden="1" x14ac:dyDescent="0.35">
      <c r="A154" s="8">
        <v>45405</v>
      </c>
      <c r="B154" s="3" t="s">
        <v>1168</v>
      </c>
      <c r="C154" s="3" t="s">
        <v>1761</v>
      </c>
      <c r="D154" s="3" t="s">
        <v>949</v>
      </c>
      <c r="E154" s="3" t="s">
        <v>1803</v>
      </c>
      <c r="F154" s="3" t="s">
        <v>79</v>
      </c>
      <c r="G154" s="8">
        <v>46500</v>
      </c>
    </row>
    <row r="155" spans="1:8" x14ac:dyDescent="0.35">
      <c r="A155" s="67">
        <v>45405</v>
      </c>
      <c r="B155" s="16" t="s">
        <v>1169</v>
      </c>
      <c r="C155" s="12" t="s">
        <v>1761</v>
      </c>
      <c r="D155" s="16" t="s">
        <v>949</v>
      </c>
      <c r="E155" s="12" t="s">
        <v>1859</v>
      </c>
      <c r="F155" s="16" t="s">
        <v>1170</v>
      </c>
      <c r="G155" s="67">
        <v>46500</v>
      </c>
      <c r="H155" s="16"/>
    </row>
    <row r="156" spans="1:8" x14ac:dyDescent="0.35">
      <c r="A156" s="67">
        <v>45405</v>
      </c>
      <c r="B156" s="16" t="s">
        <v>1171</v>
      </c>
      <c r="C156" s="12" t="s">
        <v>1761</v>
      </c>
      <c r="D156" s="16" t="s">
        <v>949</v>
      </c>
      <c r="E156" s="12" t="s">
        <v>1859</v>
      </c>
      <c r="F156" s="16" t="s">
        <v>1170</v>
      </c>
      <c r="G156" s="67">
        <v>46500</v>
      </c>
      <c r="H156" s="16"/>
    </row>
    <row r="157" spans="1:8" hidden="1" x14ac:dyDescent="0.35">
      <c r="A157" s="8">
        <v>45411</v>
      </c>
      <c r="B157" s="3" t="s">
        <v>1172</v>
      </c>
      <c r="C157" s="3" t="s">
        <v>1595</v>
      </c>
      <c r="D157" s="3" t="s">
        <v>949</v>
      </c>
      <c r="E157" s="3" t="s">
        <v>1805</v>
      </c>
      <c r="F157" s="3" t="s">
        <v>1173</v>
      </c>
      <c r="G157" s="8">
        <v>46506</v>
      </c>
    </row>
    <row r="158" spans="1:8" hidden="1" x14ac:dyDescent="0.35">
      <c r="A158" s="8">
        <v>45411</v>
      </c>
      <c r="B158" s="3" t="s">
        <v>1174</v>
      </c>
      <c r="C158" s="3" t="s">
        <v>1595</v>
      </c>
      <c r="D158" s="3" t="s">
        <v>949</v>
      </c>
      <c r="E158" s="3" t="s">
        <v>1805</v>
      </c>
      <c r="F158" s="3" t="s">
        <v>1097</v>
      </c>
      <c r="G158" s="8">
        <v>46506</v>
      </c>
    </row>
    <row r="159" spans="1:8" hidden="1" x14ac:dyDescent="0.35">
      <c r="A159" s="8">
        <v>45419</v>
      </c>
      <c r="B159" s="3" t="s">
        <v>1175</v>
      </c>
      <c r="C159" s="3" t="s">
        <v>1595</v>
      </c>
      <c r="D159" s="3" t="s">
        <v>949</v>
      </c>
      <c r="E159" s="3" t="s">
        <v>1804</v>
      </c>
      <c r="F159" s="3" t="s">
        <v>27</v>
      </c>
      <c r="G159" s="8">
        <v>46514</v>
      </c>
    </row>
    <row r="160" spans="1:8" hidden="1" x14ac:dyDescent="0.35">
      <c r="A160" s="8">
        <v>45420</v>
      </c>
      <c r="B160" s="3" t="s">
        <v>1176</v>
      </c>
      <c r="C160" s="3" t="s">
        <v>1595</v>
      </c>
      <c r="D160" s="3" t="s">
        <v>949</v>
      </c>
      <c r="E160" s="3" t="s">
        <v>1805</v>
      </c>
      <c r="F160" s="3" t="s">
        <v>14</v>
      </c>
      <c r="G160" s="8">
        <v>46515</v>
      </c>
    </row>
    <row r="161" spans="1:8" hidden="1" x14ac:dyDescent="0.35">
      <c r="A161" s="8">
        <v>45420</v>
      </c>
      <c r="B161" s="3" t="s">
        <v>1177</v>
      </c>
      <c r="C161" s="3" t="s">
        <v>1595</v>
      </c>
      <c r="D161" s="3" t="s">
        <v>949</v>
      </c>
      <c r="E161" s="3" t="s">
        <v>1805</v>
      </c>
      <c r="F161" s="3" t="s">
        <v>10</v>
      </c>
      <c r="G161" s="8">
        <v>46515</v>
      </c>
    </row>
    <row r="162" spans="1:8" hidden="1" x14ac:dyDescent="0.35">
      <c r="A162" s="8">
        <v>45425</v>
      </c>
      <c r="B162" s="3" t="s">
        <v>1178</v>
      </c>
      <c r="C162" s="3" t="s">
        <v>1595</v>
      </c>
      <c r="D162" s="3" t="s">
        <v>949</v>
      </c>
      <c r="E162" s="3" t="s">
        <v>1799</v>
      </c>
      <c r="F162" s="3" t="s">
        <v>105</v>
      </c>
      <c r="G162" s="8">
        <v>46515</v>
      </c>
    </row>
    <row r="163" spans="1:8" hidden="1" x14ac:dyDescent="0.35">
      <c r="A163" s="8">
        <v>45428</v>
      </c>
      <c r="B163" s="3" t="s">
        <v>1180</v>
      </c>
      <c r="C163" s="3" t="s">
        <v>1761</v>
      </c>
      <c r="D163" s="3" t="s">
        <v>949</v>
      </c>
      <c r="E163" s="3" t="s">
        <v>1803</v>
      </c>
      <c r="F163" s="3" t="s">
        <v>1167</v>
      </c>
      <c r="G163" s="8">
        <v>46523</v>
      </c>
    </row>
    <row r="164" spans="1:8" hidden="1" x14ac:dyDescent="0.35">
      <c r="A164" s="8">
        <v>45428</v>
      </c>
      <c r="B164" s="3" t="s">
        <v>1181</v>
      </c>
      <c r="C164" s="3" t="s">
        <v>1761</v>
      </c>
      <c r="D164" s="3" t="s">
        <v>949</v>
      </c>
      <c r="E164" s="3" t="s">
        <v>1803</v>
      </c>
      <c r="F164" s="3" t="s">
        <v>1167</v>
      </c>
      <c r="G164" s="8">
        <v>46523</v>
      </c>
    </row>
    <row r="165" spans="1:8" hidden="1" x14ac:dyDescent="0.35">
      <c r="A165" s="8">
        <v>45428</v>
      </c>
      <c r="B165" s="3" t="s">
        <v>1182</v>
      </c>
      <c r="C165" s="3" t="s">
        <v>1761</v>
      </c>
      <c r="D165" s="3" t="s">
        <v>949</v>
      </c>
      <c r="E165" s="3" t="s">
        <v>1803</v>
      </c>
      <c r="F165" s="3" t="s">
        <v>1183</v>
      </c>
      <c r="G165" s="8">
        <v>46523</v>
      </c>
    </row>
    <row r="166" spans="1:8" hidden="1" x14ac:dyDescent="0.35">
      <c r="A166" s="8">
        <v>45428</v>
      </c>
      <c r="B166" s="3" t="s">
        <v>1184</v>
      </c>
      <c r="C166" s="3" t="s">
        <v>1761</v>
      </c>
      <c r="D166" s="3" t="s">
        <v>949</v>
      </c>
      <c r="E166" s="3" t="s">
        <v>1803</v>
      </c>
      <c r="F166" s="3" t="s">
        <v>1167</v>
      </c>
      <c r="G166" s="8">
        <v>46523</v>
      </c>
    </row>
    <row r="167" spans="1:8" hidden="1" x14ac:dyDescent="0.35">
      <c r="A167" s="8">
        <v>45428</v>
      </c>
      <c r="B167" s="3" t="s">
        <v>1185</v>
      </c>
      <c r="C167" s="3" t="s">
        <v>1761</v>
      </c>
      <c r="D167" s="3" t="s">
        <v>949</v>
      </c>
      <c r="E167" s="3" t="s">
        <v>1803</v>
      </c>
      <c r="F167" s="3" t="s">
        <v>1186</v>
      </c>
      <c r="G167" s="8">
        <v>46523</v>
      </c>
    </row>
    <row r="168" spans="1:8" hidden="1" x14ac:dyDescent="0.35">
      <c r="A168" s="8">
        <v>45428</v>
      </c>
      <c r="B168" s="3" t="s">
        <v>1187</v>
      </c>
      <c r="C168" s="3" t="s">
        <v>1761</v>
      </c>
      <c r="D168" s="3" t="s">
        <v>949</v>
      </c>
      <c r="E168" s="3" t="s">
        <v>1803</v>
      </c>
      <c r="F168" s="3" t="s">
        <v>6</v>
      </c>
      <c r="G168" s="8">
        <v>46523</v>
      </c>
    </row>
    <row r="169" spans="1:8" ht="16" hidden="1" customHeight="1" x14ac:dyDescent="0.35">
      <c r="A169" s="8">
        <v>45428</v>
      </c>
      <c r="B169" s="3" t="s">
        <v>1188</v>
      </c>
      <c r="C169" s="3" t="s">
        <v>1761</v>
      </c>
      <c r="D169" s="3" t="s">
        <v>949</v>
      </c>
      <c r="E169" s="3" t="s">
        <v>1803</v>
      </c>
      <c r="F169" s="3" t="s">
        <v>1189</v>
      </c>
      <c r="G169" s="8">
        <v>46523</v>
      </c>
      <c r="H169" s="9" t="s">
        <v>1190</v>
      </c>
    </row>
    <row r="170" spans="1:8" ht="16" hidden="1" customHeight="1" x14ac:dyDescent="0.35">
      <c r="A170" s="8">
        <v>45433</v>
      </c>
      <c r="B170" s="3" t="s">
        <v>1191</v>
      </c>
      <c r="C170" s="3" t="s">
        <v>1595</v>
      </c>
      <c r="D170" s="3" t="s">
        <v>949</v>
      </c>
      <c r="E170" s="3" t="s">
        <v>1799</v>
      </c>
      <c r="F170" s="3" t="s">
        <v>1192</v>
      </c>
      <c r="G170" s="8">
        <v>46528</v>
      </c>
    </row>
    <row r="171" spans="1:8" ht="16" hidden="1" customHeight="1" x14ac:dyDescent="0.35">
      <c r="A171" s="8">
        <v>45433</v>
      </c>
      <c r="B171" s="3" t="s">
        <v>1193</v>
      </c>
      <c r="C171" s="3" t="s">
        <v>1595</v>
      </c>
      <c r="D171" s="3" t="s">
        <v>949</v>
      </c>
      <c r="E171" s="3" t="s">
        <v>1799</v>
      </c>
      <c r="F171" s="3" t="s">
        <v>36</v>
      </c>
      <c r="G171" s="8">
        <v>46528</v>
      </c>
    </row>
    <row r="172" spans="1:8" ht="16" hidden="1" customHeight="1" x14ac:dyDescent="0.35">
      <c r="A172" s="8">
        <v>45439</v>
      </c>
      <c r="B172" s="3" t="s">
        <v>1194</v>
      </c>
      <c r="C172" s="3" t="s">
        <v>1761</v>
      </c>
      <c r="D172" s="3" t="s">
        <v>949</v>
      </c>
      <c r="E172" s="3" t="s">
        <v>1803</v>
      </c>
      <c r="F172" s="3" t="s">
        <v>1041</v>
      </c>
      <c r="G172" s="8">
        <v>46534</v>
      </c>
      <c r="H172" s="9"/>
    </row>
    <row r="173" spans="1:8" ht="16" hidden="1" customHeight="1" x14ac:dyDescent="0.35">
      <c r="A173" s="8">
        <v>45439</v>
      </c>
      <c r="B173" s="3" t="s">
        <v>1195</v>
      </c>
      <c r="C173" s="3" t="s">
        <v>1761</v>
      </c>
      <c r="D173" s="3" t="s">
        <v>949</v>
      </c>
      <c r="E173" s="3" t="s">
        <v>1803</v>
      </c>
      <c r="F173" s="3" t="s">
        <v>1196</v>
      </c>
      <c r="G173" s="8">
        <v>46534</v>
      </c>
      <c r="H173" s="9" t="s">
        <v>1839</v>
      </c>
    </row>
    <row r="174" spans="1:8" ht="16" hidden="1" customHeight="1" x14ac:dyDescent="0.35">
      <c r="A174" s="8">
        <v>45405</v>
      </c>
      <c r="B174" s="3" t="s">
        <v>1197</v>
      </c>
      <c r="C174" s="3" t="s">
        <v>1761</v>
      </c>
      <c r="D174" s="3" t="s">
        <v>949</v>
      </c>
      <c r="E174" s="3" t="s">
        <v>1803</v>
      </c>
      <c r="F174" s="3" t="s">
        <v>56</v>
      </c>
      <c r="G174" s="8">
        <v>46534</v>
      </c>
    </row>
    <row r="175" spans="1:8" ht="16" customHeight="1" x14ac:dyDescent="0.35">
      <c r="A175" s="8">
        <v>45440</v>
      </c>
      <c r="B175" s="3" t="s">
        <v>1198</v>
      </c>
      <c r="C175" s="3" t="s">
        <v>1595</v>
      </c>
      <c r="D175" s="3" t="s">
        <v>949</v>
      </c>
      <c r="E175" s="3" t="s">
        <v>1859</v>
      </c>
      <c r="F175" s="3" t="s">
        <v>1199</v>
      </c>
      <c r="G175" s="8">
        <v>46535</v>
      </c>
    </row>
    <row r="176" spans="1:8" ht="16" customHeight="1" x14ac:dyDescent="0.35">
      <c r="A176" s="8">
        <v>45440</v>
      </c>
      <c r="B176" s="3" t="s">
        <v>1200</v>
      </c>
      <c r="C176" s="3" t="s">
        <v>1595</v>
      </c>
      <c r="D176" s="3" t="s">
        <v>949</v>
      </c>
      <c r="E176" s="3" t="s">
        <v>1859</v>
      </c>
      <c r="F176" s="3" t="s">
        <v>1201</v>
      </c>
      <c r="G176" s="8">
        <v>46535</v>
      </c>
    </row>
    <row r="177" spans="1:8" ht="16" hidden="1" customHeight="1" x14ac:dyDescent="0.35">
      <c r="A177" s="8">
        <v>45439</v>
      </c>
      <c r="B177" s="3" t="s">
        <v>1202</v>
      </c>
      <c r="C177" s="3" t="s">
        <v>1595</v>
      </c>
      <c r="D177" s="3" t="s">
        <v>949</v>
      </c>
      <c r="E177" s="3" t="s">
        <v>1803</v>
      </c>
      <c r="F177" s="3" t="s">
        <v>1203</v>
      </c>
      <c r="G177" s="8">
        <v>46535</v>
      </c>
    </row>
    <row r="178" spans="1:8" ht="16" hidden="1" customHeight="1" x14ac:dyDescent="0.35">
      <c r="A178" s="8">
        <v>45439</v>
      </c>
      <c r="B178" s="3" t="s">
        <v>1204</v>
      </c>
      <c r="C178" s="3" t="s">
        <v>1595</v>
      </c>
      <c r="D178" s="3" t="s">
        <v>949</v>
      </c>
      <c r="E178" s="3" t="s">
        <v>1803</v>
      </c>
      <c r="F178" s="3" t="s">
        <v>1143</v>
      </c>
      <c r="G178" s="8">
        <v>46535</v>
      </c>
    </row>
    <row r="179" spans="1:8" ht="16" hidden="1" customHeight="1" x14ac:dyDescent="0.35">
      <c r="A179" s="8">
        <v>45439</v>
      </c>
      <c r="B179" s="3" t="s">
        <v>1205</v>
      </c>
      <c r="C179" s="3" t="s">
        <v>1595</v>
      </c>
      <c r="D179" s="3" t="s">
        <v>949</v>
      </c>
      <c r="E179" s="3" t="s">
        <v>1803</v>
      </c>
      <c r="F179" s="3" t="s">
        <v>1143</v>
      </c>
      <c r="G179" s="8">
        <v>46535</v>
      </c>
    </row>
    <row r="180" spans="1:8" ht="16" hidden="1" customHeight="1" x14ac:dyDescent="0.35">
      <c r="A180" s="8">
        <v>45439</v>
      </c>
      <c r="B180" s="3" t="s">
        <v>1206</v>
      </c>
      <c r="C180" s="3" t="s">
        <v>1595</v>
      </c>
      <c r="D180" s="3" t="s">
        <v>949</v>
      </c>
      <c r="E180" s="3" t="s">
        <v>1803</v>
      </c>
      <c r="F180" s="3" t="s">
        <v>85</v>
      </c>
      <c r="G180" s="8">
        <v>46535</v>
      </c>
    </row>
    <row r="181" spans="1:8" ht="16" hidden="1" customHeight="1" x14ac:dyDescent="0.35">
      <c r="A181" s="8">
        <v>45439</v>
      </c>
      <c r="B181" s="3" t="s">
        <v>1207</v>
      </c>
      <c r="C181" s="3" t="s">
        <v>1595</v>
      </c>
      <c r="D181" s="3" t="s">
        <v>949</v>
      </c>
      <c r="E181" s="3" t="s">
        <v>1803</v>
      </c>
      <c r="F181" s="3" t="s">
        <v>1143</v>
      </c>
      <c r="G181" s="8">
        <v>46535</v>
      </c>
    </row>
    <row r="182" spans="1:8" ht="16" hidden="1" customHeight="1" x14ac:dyDescent="0.35">
      <c r="A182" s="8">
        <v>45439</v>
      </c>
      <c r="B182" s="3" t="s">
        <v>1208</v>
      </c>
      <c r="C182" s="3" t="s">
        <v>1595</v>
      </c>
      <c r="D182" s="3" t="s">
        <v>949</v>
      </c>
      <c r="E182" s="3" t="s">
        <v>1803</v>
      </c>
      <c r="F182" s="3" t="s">
        <v>17</v>
      </c>
      <c r="G182" s="8">
        <v>46535</v>
      </c>
    </row>
    <row r="183" spans="1:8" ht="16" hidden="1" customHeight="1" x14ac:dyDescent="0.35">
      <c r="A183" s="8">
        <v>45440</v>
      </c>
      <c r="B183" s="3" t="s">
        <v>1209</v>
      </c>
      <c r="C183" s="3" t="s">
        <v>1595</v>
      </c>
      <c r="D183" s="3" t="s">
        <v>949</v>
      </c>
      <c r="E183" s="3" t="s">
        <v>1834</v>
      </c>
      <c r="F183" s="3" t="s">
        <v>1210</v>
      </c>
      <c r="G183" s="8">
        <v>46535</v>
      </c>
    </row>
    <row r="184" spans="1:8" ht="16" hidden="1" customHeight="1" x14ac:dyDescent="0.35">
      <c r="A184" s="8">
        <v>45440</v>
      </c>
      <c r="B184" s="3" t="s">
        <v>1211</v>
      </c>
      <c r="C184" s="3" t="s">
        <v>1595</v>
      </c>
      <c r="D184" s="3" t="s">
        <v>949</v>
      </c>
      <c r="E184" s="3" t="s">
        <v>1834</v>
      </c>
      <c r="F184" s="3" t="s">
        <v>1210</v>
      </c>
      <c r="G184" s="8">
        <v>46535</v>
      </c>
    </row>
    <row r="185" spans="1:8" ht="16" hidden="1" customHeight="1" x14ac:dyDescent="0.35">
      <c r="A185" s="8">
        <v>45441</v>
      </c>
      <c r="B185" s="3" t="s">
        <v>1212</v>
      </c>
      <c r="C185" s="3" t="s">
        <v>1595</v>
      </c>
      <c r="D185" s="3" t="s">
        <v>949</v>
      </c>
      <c r="E185" s="3" t="s">
        <v>1804</v>
      </c>
      <c r="F185" s="3" t="s">
        <v>1213</v>
      </c>
      <c r="G185" s="8">
        <v>46535</v>
      </c>
    </row>
    <row r="186" spans="1:8" ht="16" hidden="1" customHeight="1" x14ac:dyDescent="0.35">
      <c r="A186" s="8">
        <v>45441</v>
      </c>
      <c r="B186" s="3" t="s">
        <v>1214</v>
      </c>
      <c r="C186" s="3" t="s">
        <v>1595</v>
      </c>
      <c r="D186" s="3" t="s">
        <v>949</v>
      </c>
      <c r="E186" s="3" t="s">
        <v>1804</v>
      </c>
      <c r="F186" s="3" t="s">
        <v>59</v>
      </c>
      <c r="G186" s="8">
        <v>46535</v>
      </c>
    </row>
    <row r="187" spans="1:8" ht="16" hidden="1" customHeight="1" x14ac:dyDescent="0.35">
      <c r="A187" s="8">
        <v>45441</v>
      </c>
      <c r="B187" s="3" t="s">
        <v>1215</v>
      </c>
      <c r="C187" s="3" t="s">
        <v>1595</v>
      </c>
      <c r="D187" s="3" t="s">
        <v>949</v>
      </c>
      <c r="E187" s="3" t="s">
        <v>1804</v>
      </c>
      <c r="F187" s="3" t="s">
        <v>60</v>
      </c>
      <c r="G187" s="8">
        <v>46535</v>
      </c>
    </row>
    <row r="188" spans="1:8" ht="16" hidden="1" customHeight="1" x14ac:dyDescent="0.35">
      <c r="A188" s="8">
        <v>45441</v>
      </c>
      <c r="B188" s="3" t="s">
        <v>1216</v>
      </c>
      <c r="C188" s="3" t="s">
        <v>1595</v>
      </c>
      <c r="D188" s="3" t="s">
        <v>949</v>
      </c>
      <c r="E188" s="3" t="s">
        <v>1804</v>
      </c>
      <c r="F188" s="3" t="s">
        <v>1213</v>
      </c>
      <c r="G188" s="8">
        <v>46535</v>
      </c>
    </row>
    <row r="189" spans="1:8" ht="16" hidden="1" customHeight="1" x14ac:dyDescent="0.35">
      <c r="A189" s="8">
        <v>45447</v>
      </c>
      <c r="B189" s="3" t="s">
        <v>1217</v>
      </c>
      <c r="C189" s="3" t="s">
        <v>1595</v>
      </c>
      <c r="D189" s="3" t="s">
        <v>949</v>
      </c>
      <c r="E189" s="3" t="s">
        <v>687</v>
      </c>
      <c r="F189" s="3" t="s">
        <v>86</v>
      </c>
      <c r="G189" s="8">
        <v>46542</v>
      </c>
    </row>
    <row r="190" spans="1:8" ht="16" hidden="1" customHeight="1" x14ac:dyDescent="0.35">
      <c r="A190" s="8">
        <v>45447</v>
      </c>
      <c r="B190" s="3" t="s">
        <v>1218</v>
      </c>
      <c r="C190" s="3" t="s">
        <v>1595</v>
      </c>
      <c r="D190" s="3" t="s">
        <v>949</v>
      </c>
      <c r="E190" s="3" t="s">
        <v>687</v>
      </c>
      <c r="F190" s="3" t="s">
        <v>26</v>
      </c>
      <c r="G190" s="8">
        <v>46542</v>
      </c>
    </row>
    <row r="191" spans="1:8" ht="16" hidden="1" customHeight="1" x14ac:dyDescent="0.35">
      <c r="A191" s="36">
        <v>45461</v>
      </c>
      <c r="B191" s="12" t="s">
        <v>1219</v>
      </c>
      <c r="C191" s="12" t="s">
        <v>1595</v>
      </c>
      <c r="D191" s="12" t="s">
        <v>949</v>
      </c>
      <c r="E191" s="12" t="s">
        <v>1805</v>
      </c>
      <c r="F191" s="107" t="s">
        <v>1840</v>
      </c>
      <c r="G191" s="36">
        <v>46556</v>
      </c>
      <c r="H191" s="120"/>
    </row>
    <row r="192" spans="1:8" ht="16" hidden="1" customHeight="1" x14ac:dyDescent="0.35">
      <c r="A192" s="36">
        <v>45461</v>
      </c>
      <c r="B192" s="12" t="s">
        <v>1220</v>
      </c>
      <c r="C192" s="12" t="s">
        <v>1595</v>
      </c>
      <c r="D192" s="12" t="s">
        <v>949</v>
      </c>
      <c r="E192" s="12" t="s">
        <v>1805</v>
      </c>
      <c r="F192" s="107" t="s">
        <v>1840</v>
      </c>
      <c r="G192" s="36">
        <v>46556</v>
      </c>
      <c r="H192" s="120"/>
    </row>
    <row r="193" spans="1:7" ht="16" hidden="1" customHeight="1" x14ac:dyDescent="0.35">
      <c r="A193" s="8">
        <v>45574</v>
      </c>
      <c r="B193" s="3" t="s">
        <v>1221</v>
      </c>
      <c r="C193" s="3" t="s">
        <v>956</v>
      </c>
      <c r="D193" s="3" t="s">
        <v>949</v>
      </c>
      <c r="E193" s="3" t="s">
        <v>1803</v>
      </c>
      <c r="F193" s="28" t="s">
        <v>1222</v>
      </c>
      <c r="G193" s="8">
        <v>46669</v>
      </c>
    </row>
    <row r="194" spans="1:7" ht="16" hidden="1" customHeight="1" x14ac:dyDescent="0.35">
      <c r="A194" s="8">
        <v>45574</v>
      </c>
      <c r="B194" s="3" t="s">
        <v>1223</v>
      </c>
      <c r="C194" s="3" t="s">
        <v>956</v>
      </c>
      <c r="D194" s="3" t="s">
        <v>949</v>
      </c>
      <c r="E194" s="3" t="s">
        <v>1803</v>
      </c>
      <c r="F194" s="28" t="s">
        <v>1224</v>
      </c>
      <c r="G194" s="8">
        <v>46669</v>
      </c>
    </row>
    <row r="195" spans="1:7" ht="16" hidden="1" customHeight="1" x14ac:dyDescent="0.35">
      <c r="A195" s="8">
        <v>45574</v>
      </c>
      <c r="B195" s="3" t="s">
        <v>1225</v>
      </c>
      <c r="C195" s="3" t="s">
        <v>956</v>
      </c>
      <c r="D195" s="3" t="s">
        <v>949</v>
      </c>
      <c r="E195" s="3" t="s">
        <v>1803</v>
      </c>
      <c r="F195" s="28" t="s">
        <v>1226</v>
      </c>
      <c r="G195" s="8">
        <v>46669</v>
      </c>
    </row>
    <row r="196" spans="1:7" ht="16" hidden="1" customHeight="1" x14ac:dyDescent="0.35">
      <c r="A196" s="8">
        <v>45574</v>
      </c>
      <c r="B196" s="3" t="s">
        <v>1227</v>
      </c>
      <c r="C196" s="3" t="s">
        <v>956</v>
      </c>
      <c r="D196" s="3" t="s">
        <v>949</v>
      </c>
      <c r="E196" s="3" t="s">
        <v>1803</v>
      </c>
      <c r="F196" s="28" t="s">
        <v>1228</v>
      </c>
      <c r="G196" s="8">
        <v>46669</v>
      </c>
    </row>
    <row r="197" spans="1:7" ht="16" hidden="1" customHeight="1" x14ac:dyDescent="0.35">
      <c r="A197" s="8">
        <v>45574</v>
      </c>
      <c r="B197" s="3" t="s">
        <v>1229</v>
      </c>
      <c r="C197" s="3" t="s">
        <v>956</v>
      </c>
      <c r="D197" s="3" t="s">
        <v>949</v>
      </c>
      <c r="E197" s="3" t="s">
        <v>1803</v>
      </c>
      <c r="F197" s="28" t="s">
        <v>1230</v>
      </c>
      <c r="G197" s="8">
        <v>46669</v>
      </c>
    </row>
    <row r="198" spans="1:7" ht="16" hidden="1" customHeight="1" x14ac:dyDescent="0.35">
      <c r="A198" s="8">
        <v>45574</v>
      </c>
      <c r="B198" s="3" t="s">
        <v>1231</v>
      </c>
      <c r="C198" s="3" t="s">
        <v>956</v>
      </c>
      <c r="D198" s="3" t="s">
        <v>949</v>
      </c>
      <c r="E198" s="3" t="s">
        <v>1803</v>
      </c>
      <c r="F198" s="28" t="s">
        <v>1232</v>
      </c>
      <c r="G198" s="8">
        <v>46669</v>
      </c>
    </row>
    <row r="199" spans="1:7" ht="16" hidden="1" customHeight="1" x14ac:dyDescent="0.35">
      <c r="A199" s="8">
        <v>45562</v>
      </c>
      <c r="B199" s="3" t="s">
        <v>1233</v>
      </c>
      <c r="C199" s="28" t="s">
        <v>948</v>
      </c>
      <c r="D199" s="3" t="s">
        <v>949</v>
      </c>
      <c r="E199" s="3" t="s">
        <v>1809</v>
      </c>
      <c r="F199" s="3" t="s">
        <v>62</v>
      </c>
      <c r="G199" s="8">
        <v>46657</v>
      </c>
    </row>
    <row r="200" spans="1:7" ht="16" hidden="1" customHeight="1" x14ac:dyDescent="0.35">
      <c r="A200" s="8">
        <v>45561</v>
      </c>
      <c r="B200" s="3" t="s">
        <v>1234</v>
      </c>
      <c r="C200" s="28" t="s">
        <v>948</v>
      </c>
      <c r="D200" s="3" t="s">
        <v>949</v>
      </c>
      <c r="E200" s="3" t="s">
        <v>1804</v>
      </c>
      <c r="F200" s="3" t="s">
        <v>1235</v>
      </c>
      <c r="G200" s="8">
        <v>46656</v>
      </c>
    </row>
    <row r="201" spans="1:7" ht="16" hidden="1" customHeight="1" x14ac:dyDescent="0.35">
      <c r="A201" s="8">
        <v>45561</v>
      </c>
      <c r="B201" s="3" t="s">
        <v>1236</v>
      </c>
      <c r="C201" s="28" t="s">
        <v>948</v>
      </c>
      <c r="D201" s="3" t="s">
        <v>949</v>
      </c>
      <c r="E201" s="3" t="s">
        <v>1804</v>
      </c>
      <c r="F201" s="3" t="s">
        <v>1235</v>
      </c>
      <c r="G201" s="8">
        <v>46656</v>
      </c>
    </row>
    <row r="202" spans="1:7" ht="16" hidden="1" customHeight="1" x14ac:dyDescent="0.35">
      <c r="A202" s="8">
        <v>45583</v>
      </c>
      <c r="B202" s="3" t="s">
        <v>1237</v>
      </c>
      <c r="C202" s="28" t="s">
        <v>948</v>
      </c>
      <c r="D202" s="3" t="s">
        <v>949</v>
      </c>
      <c r="E202" s="3" t="s">
        <v>1803</v>
      </c>
      <c r="F202" s="3" t="s">
        <v>750</v>
      </c>
      <c r="G202" s="8">
        <v>46678</v>
      </c>
    </row>
    <row r="203" spans="1:7" ht="16" hidden="1" customHeight="1" x14ac:dyDescent="0.35">
      <c r="A203" s="8">
        <v>45583</v>
      </c>
      <c r="B203" s="3" t="s">
        <v>1238</v>
      </c>
      <c r="C203" s="28" t="s">
        <v>948</v>
      </c>
      <c r="D203" s="3" t="s">
        <v>949</v>
      </c>
      <c r="E203" s="3" t="s">
        <v>1804</v>
      </c>
      <c r="F203" s="3" t="s">
        <v>1235</v>
      </c>
      <c r="G203" s="8">
        <v>46678</v>
      </c>
    </row>
    <row r="204" spans="1:7" ht="16" customHeight="1" x14ac:dyDescent="0.35">
      <c r="A204" s="8">
        <v>45583</v>
      </c>
      <c r="B204" s="3" t="s">
        <v>1239</v>
      </c>
      <c r="C204" s="28" t="s">
        <v>948</v>
      </c>
      <c r="D204" s="3" t="s">
        <v>949</v>
      </c>
      <c r="E204" s="3" t="s">
        <v>1855</v>
      </c>
      <c r="F204" s="3" t="s">
        <v>1102</v>
      </c>
      <c r="G204" s="8">
        <v>46678</v>
      </c>
    </row>
    <row r="205" spans="1:7" ht="16" hidden="1" customHeight="1" x14ac:dyDescent="0.35">
      <c r="A205" s="8">
        <v>45574</v>
      </c>
      <c r="B205" s="3" t="s">
        <v>1240</v>
      </c>
      <c r="C205" s="28" t="s">
        <v>1241</v>
      </c>
      <c r="D205" s="3" t="s">
        <v>949</v>
      </c>
      <c r="E205" s="3" t="s">
        <v>1804</v>
      </c>
      <c r="F205" s="3" t="s">
        <v>1242</v>
      </c>
      <c r="G205" s="8">
        <v>46669</v>
      </c>
    </row>
    <row r="206" spans="1:7" ht="16" hidden="1" customHeight="1" x14ac:dyDescent="0.35">
      <c r="A206" s="8">
        <v>45574</v>
      </c>
      <c r="B206" s="3" t="s">
        <v>1243</v>
      </c>
      <c r="C206" s="28" t="s">
        <v>1241</v>
      </c>
      <c r="D206" s="3" t="s">
        <v>949</v>
      </c>
      <c r="E206" s="3" t="s">
        <v>1804</v>
      </c>
      <c r="F206" s="3" t="s">
        <v>1242</v>
      </c>
      <c r="G206" s="8">
        <v>46669</v>
      </c>
    </row>
    <row r="207" spans="1:7" ht="16" hidden="1" customHeight="1" x14ac:dyDescent="0.35">
      <c r="A207" s="8">
        <v>45574</v>
      </c>
      <c r="B207" s="3" t="s">
        <v>1244</v>
      </c>
      <c r="C207" s="28" t="s">
        <v>1241</v>
      </c>
      <c r="D207" s="3" t="s">
        <v>949</v>
      </c>
      <c r="E207" s="3" t="s">
        <v>1804</v>
      </c>
      <c r="F207" s="3" t="s">
        <v>1242</v>
      </c>
      <c r="G207" s="8">
        <v>46669</v>
      </c>
    </row>
    <row r="208" spans="1:7" ht="16" hidden="1" customHeight="1" x14ac:dyDescent="0.35">
      <c r="A208" s="8">
        <v>45574</v>
      </c>
      <c r="B208" s="3" t="s">
        <v>1245</v>
      </c>
      <c r="C208" s="28" t="s">
        <v>1241</v>
      </c>
      <c r="D208" s="3" t="s">
        <v>949</v>
      </c>
      <c r="E208" s="3" t="s">
        <v>1804</v>
      </c>
      <c r="F208" s="3" t="s">
        <v>1242</v>
      </c>
      <c r="G208" s="8">
        <v>46669</v>
      </c>
    </row>
    <row r="209" spans="1:7" ht="16" hidden="1" customHeight="1" x14ac:dyDescent="0.35">
      <c r="A209" s="8">
        <v>45574</v>
      </c>
      <c r="B209" s="3" t="s">
        <v>1246</v>
      </c>
      <c r="C209" s="28" t="s">
        <v>1241</v>
      </c>
      <c r="D209" s="3" t="s">
        <v>949</v>
      </c>
      <c r="E209" s="3" t="s">
        <v>1804</v>
      </c>
      <c r="F209" s="3" t="s">
        <v>1242</v>
      </c>
      <c r="G209" s="8">
        <v>46669</v>
      </c>
    </row>
    <row r="210" spans="1:7" ht="16" customHeight="1" x14ac:dyDescent="0.35">
      <c r="A210" s="8">
        <v>45586</v>
      </c>
      <c r="B210" s="3" t="s">
        <v>1247</v>
      </c>
      <c r="C210" s="28" t="s">
        <v>1241</v>
      </c>
      <c r="D210" s="3" t="s">
        <v>949</v>
      </c>
      <c r="E210" s="3" t="s">
        <v>1859</v>
      </c>
      <c r="F210" s="6" t="s">
        <v>1248</v>
      </c>
      <c r="G210" s="8">
        <v>46683</v>
      </c>
    </row>
    <row r="211" spans="1:7" ht="16" customHeight="1" x14ac:dyDescent="0.35">
      <c r="A211" s="8">
        <v>45586</v>
      </c>
      <c r="B211" s="3" t="s">
        <v>1249</v>
      </c>
      <c r="C211" s="28" t="s">
        <v>1241</v>
      </c>
      <c r="D211" s="3" t="s">
        <v>949</v>
      </c>
      <c r="E211" s="3" t="s">
        <v>1859</v>
      </c>
      <c r="F211" s="6" t="s">
        <v>1250</v>
      </c>
      <c r="G211" s="8">
        <v>46683</v>
      </c>
    </row>
    <row r="212" spans="1:7" ht="16" customHeight="1" x14ac:dyDescent="0.35">
      <c r="A212" s="8">
        <v>45586</v>
      </c>
      <c r="B212" s="3" t="s">
        <v>1251</v>
      </c>
      <c r="C212" s="28" t="s">
        <v>1241</v>
      </c>
      <c r="D212" s="3" t="s">
        <v>949</v>
      </c>
      <c r="E212" s="3" t="s">
        <v>1859</v>
      </c>
      <c r="F212" s="6" t="s">
        <v>1252</v>
      </c>
      <c r="G212" s="8">
        <v>46683</v>
      </c>
    </row>
    <row r="213" spans="1:7" ht="16" customHeight="1" x14ac:dyDescent="0.35">
      <c r="A213" s="8">
        <v>45586</v>
      </c>
      <c r="B213" s="3" t="s">
        <v>1253</v>
      </c>
      <c r="C213" s="28" t="s">
        <v>1241</v>
      </c>
      <c r="D213" s="3" t="s">
        <v>949</v>
      </c>
      <c r="E213" s="3" t="s">
        <v>1859</v>
      </c>
      <c r="F213" s="6" t="s">
        <v>1254</v>
      </c>
      <c r="G213" s="8">
        <v>46683</v>
      </c>
    </row>
    <row r="214" spans="1:7" ht="16" customHeight="1" x14ac:dyDescent="0.35">
      <c r="A214" s="8">
        <v>45586</v>
      </c>
      <c r="B214" s="3" t="s">
        <v>1255</v>
      </c>
      <c r="C214" s="28" t="s">
        <v>1241</v>
      </c>
      <c r="D214" s="3" t="s">
        <v>949</v>
      </c>
      <c r="E214" s="3" t="s">
        <v>1859</v>
      </c>
      <c r="F214" s="6" t="s">
        <v>1254</v>
      </c>
      <c r="G214" s="8">
        <v>46683</v>
      </c>
    </row>
    <row r="215" spans="1:7" ht="16" customHeight="1" x14ac:dyDescent="0.35">
      <c r="A215" s="8">
        <v>45586</v>
      </c>
      <c r="B215" s="3" t="s">
        <v>1256</v>
      </c>
      <c r="C215" s="28" t="s">
        <v>1241</v>
      </c>
      <c r="D215" s="3" t="s">
        <v>949</v>
      </c>
      <c r="E215" s="3" t="s">
        <v>1859</v>
      </c>
      <c r="F215" s="6" t="s">
        <v>1257</v>
      </c>
      <c r="G215" s="8">
        <v>46683</v>
      </c>
    </row>
    <row r="216" spans="1:7" ht="16" customHeight="1" x14ac:dyDescent="0.35">
      <c r="A216" s="8">
        <v>45586</v>
      </c>
      <c r="B216" s="3" t="s">
        <v>1258</v>
      </c>
      <c r="C216" s="28" t="s">
        <v>1241</v>
      </c>
      <c r="D216" s="3" t="s">
        <v>949</v>
      </c>
      <c r="E216" s="3" t="s">
        <v>1855</v>
      </c>
      <c r="F216" s="3" t="s">
        <v>1259</v>
      </c>
      <c r="G216" s="8">
        <v>46683</v>
      </c>
    </row>
    <row r="217" spans="1:7" ht="16" customHeight="1" x14ac:dyDescent="0.35">
      <c r="A217" s="8">
        <v>45586</v>
      </c>
      <c r="B217" s="3" t="s">
        <v>1260</v>
      </c>
      <c r="C217" s="28" t="s">
        <v>1241</v>
      </c>
      <c r="D217" s="3" t="s">
        <v>949</v>
      </c>
      <c r="E217" s="3" t="s">
        <v>1855</v>
      </c>
      <c r="F217" s="3" t="s">
        <v>1259</v>
      </c>
      <c r="G217" s="8">
        <v>46683</v>
      </c>
    </row>
    <row r="218" spans="1:7" ht="16" hidden="1" customHeight="1" x14ac:dyDescent="0.35">
      <c r="A218" s="8">
        <v>45589</v>
      </c>
      <c r="B218" s="3" t="s">
        <v>1261</v>
      </c>
      <c r="C218" s="3" t="s">
        <v>1629</v>
      </c>
      <c r="D218" s="3" t="s">
        <v>949</v>
      </c>
      <c r="E218" s="3" t="s">
        <v>1805</v>
      </c>
      <c r="F218" s="3" t="s">
        <v>97</v>
      </c>
      <c r="G218" s="8">
        <v>46683</v>
      </c>
    </row>
    <row r="219" spans="1:7" ht="16" customHeight="1" x14ac:dyDescent="0.35">
      <c r="A219" s="8">
        <v>45594</v>
      </c>
      <c r="B219" s="3" t="s">
        <v>1262</v>
      </c>
      <c r="C219" s="3" t="s">
        <v>1629</v>
      </c>
      <c r="D219" s="3" t="s">
        <v>949</v>
      </c>
      <c r="E219" s="3" t="s">
        <v>1855</v>
      </c>
      <c r="F219" s="3" t="s">
        <v>1263</v>
      </c>
      <c r="G219" s="8">
        <v>46683</v>
      </c>
    </row>
    <row r="220" spans="1:7" ht="16" hidden="1" customHeight="1" x14ac:dyDescent="0.35">
      <c r="A220" s="8">
        <v>45594</v>
      </c>
      <c r="B220" s="3" t="s">
        <v>1264</v>
      </c>
      <c r="C220" s="3" t="s">
        <v>1629</v>
      </c>
      <c r="D220" s="3" t="s">
        <v>949</v>
      </c>
      <c r="E220" s="3" t="s">
        <v>1803</v>
      </c>
      <c r="F220" s="28" t="s">
        <v>1265</v>
      </c>
      <c r="G220" s="8">
        <v>46689</v>
      </c>
    </row>
    <row r="221" spans="1:7" ht="16" customHeight="1" x14ac:dyDescent="0.35">
      <c r="A221" s="8">
        <v>45604</v>
      </c>
      <c r="B221" s="3" t="s">
        <v>1266</v>
      </c>
      <c r="C221" s="28" t="s">
        <v>1241</v>
      </c>
      <c r="D221" s="3" t="s">
        <v>949</v>
      </c>
      <c r="E221" s="3" t="s">
        <v>1859</v>
      </c>
      <c r="F221" s="3" t="s">
        <v>1267</v>
      </c>
      <c r="G221" s="8">
        <v>46683</v>
      </c>
    </row>
    <row r="222" spans="1:7" ht="16" customHeight="1" x14ac:dyDescent="0.35">
      <c r="A222" s="8">
        <v>45609</v>
      </c>
      <c r="B222" s="3" t="s">
        <v>1268</v>
      </c>
      <c r="C222" s="3" t="s">
        <v>1568</v>
      </c>
      <c r="D222" s="3" t="s">
        <v>949</v>
      </c>
      <c r="E222" s="3" t="s">
        <v>1855</v>
      </c>
      <c r="F222" s="3" t="s">
        <v>1269</v>
      </c>
      <c r="G222" s="8">
        <v>46704</v>
      </c>
    </row>
    <row r="223" spans="1:7" ht="16" customHeight="1" x14ac:dyDescent="0.35">
      <c r="A223" s="8">
        <v>45609</v>
      </c>
      <c r="B223" s="3" t="s">
        <v>1270</v>
      </c>
      <c r="C223" s="3" t="s">
        <v>1568</v>
      </c>
      <c r="D223" s="3" t="s">
        <v>949</v>
      </c>
      <c r="E223" s="3" t="s">
        <v>1855</v>
      </c>
      <c r="F223" s="3" t="s">
        <v>1269</v>
      </c>
      <c r="G223" s="8">
        <v>46704</v>
      </c>
    </row>
    <row r="224" spans="1:7" ht="16" hidden="1" customHeight="1" x14ac:dyDescent="0.35">
      <c r="A224" s="8">
        <v>45609</v>
      </c>
      <c r="B224" s="3" t="s">
        <v>1271</v>
      </c>
      <c r="C224" s="3" t="s">
        <v>1568</v>
      </c>
      <c r="D224" s="3" t="s">
        <v>949</v>
      </c>
      <c r="E224" s="3" t="s">
        <v>687</v>
      </c>
      <c r="F224" s="3" t="s">
        <v>86</v>
      </c>
      <c r="G224" s="8">
        <v>46704</v>
      </c>
    </row>
    <row r="225" spans="1:7" ht="16" hidden="1" customHeight="1" x14ac:dyDescent="0.35">
      <c r="A225" s="8">
        <v>45609</v>
      </c>
      <c r="B225" s="3" t="s">
        <v>1272</v>
      </c>
      <c r="C225" s="3" t="s">
        <v>1568</v>
      </c>
      <c r="D225" s="3" t="s">
        <v>949</v>
      </c>
      <c r="E225" s="3" t="s">
        <v>687</v>
      </c>
      <c r="F225" s="3" t="s">
        <v>86</v>
      </c>
      <c r="G225" s="8">
        <v>46704</v>
      </c>
    </row>
    <row r="226" spans="1:7" ht="16" hidden="1" customHeight="1" x14ac:dyDescent="0.35">
      <c r="A226" s="8">
        <v>45609</v>
      </c>
      <c r="B226" s="3" t="s">
        <v>1273</v>
      </c>
      <c r="C226" s="3" t="s">
        <v>1568</v>
      </c>
      <c r="D226" s="3" t="s">
        <v>949</v>
      </c>
      <c r="E226" s="3" t="s">
        <v>1803</v>
      </c>
      <c r="F226" s="3" t="s">
        <v>91</v>
      </c>
      <c r="G226" s="8">
        <v>46704</v>
      </c>
    </row>
    <row r="227" spans="1:7" ht="16" hidden="1" customHeight="1" x14ac:dyDescent="0.35">
      <c r="A227" s="8">
        <v>45609</v>
      </c>
      <c r="B227" s="3" t="s">
        <v>1274</v>
      </c>
      <c r="C227" s="3" t="s">
        <v>1568</v>
      </c>
      <c r="D227" s="3" t="s">
        <v>949</v>
      </c>
      <c r="E227" s="3" t="s">
        <v>1803</v>
      </c>
      <c r="F227" s="3" t="s">
        <v>19</v>
      </c>
      <c r="G227" s="8">
        <v>46704</v>
      </c>
    </row>
    <row r="228" spans="1:7" ht="16" hidden="1" customHeight="1" x14ac:dyDescent="0.35">
      <c r="A228" s="8">
        <v>45631</v>
      </c>
      <c r="B228" s="3" t="s">
        <v>1275</v>
      </c>
      <c r="C228" s="28" t="s">
        <v>948</v>
      </c>
      <c r="D228" s="3" t="s">
        <v>949</v>
      </c>
      <c r="E228" s="3" t="s">
        <v>1805</v>
      </c>
      <c r="F228" s="3" t="s">
        <v>97</v>
      </c>
      <c r="G228" s="8">
        <v>46726</v>
      </c>
    </row>
    <row r="229" spans="1:7" ht="16" customHeight="1" x14ac:dyDescent="0.35">
      <c r="A229" s="8">
        <v>45631</v>
      </c>
      <c r="B229" s="3" t="s">
        <v>1276</v>
      </c>
      <c r="C229" s="3" t="s">
        <v>1629</v>
      </c>
      <c r="D229" s="3" t="s">
        <v>949</v>
      </c>
      <c r="E229" s="3" t="s">
        <v>1859</v>
      </c>
      <c r="F229" s="3" t="s">
        <v>1267</v>
      </c>
      <c r="G229" s="8">
        <v>46726</v>
      </c>
    </row>
    <row r="230" spans="1:7" ht="16" hidden="1" customHeight="1" x14ac:dyDescent="0.35">
      <c r="A230" s="8">
        <v>45636</v>
      </c>
      <c r="B230" s="3" t="s">
        <v>1277</v>
      </c>
      <c r="C230" s="3" t="s">
        <v>1629</v>
      </c>
      <c r="D230" s="3" t="s">
        <v>949</v>
      </c>
      <c r="E230" s="3" t="s">
        <v>1801</v>
      </c>
      <c r="F230" s="3" t="s">
        <v>95</v>
      </c>
      <c r="G230" s="8">
        <v>46726</v>
      </c>
    </row>
    <row r="231" spans="1:7" ht="16" hidden="1" customHeight="1" x14ac:dyDescent="0.35">
      <c r="A231" s="8">
        <v>45638</v>
      </c>
      <c r="B231" s="3" t="s">
        <v>1278</v>
      </c>
      <c r="C231" s="28" t="s">
        <v>948</v>
      </c>
      <c r="D231" s="3" t="s">
        <v>949</v>
      </c>
      <c r="E231" s="3" t="s">
        <v>1807</v>
      </c>
      <c r="F231" s="3" t="s">
        <v>103</v>
      </c>
      <c r="G231" s="8">
        <v>46733</v>
      </c>
    </row>
    <row r="232" spans="1:7" ht="16" hidden="1" customHeight="1" x14ac:dyDescent="0.35">
      <c r="A232" s="8">
        <v>45638</v>
      </c>
      <c r="B232" s="3" t="s">
        <v>1279</v>
      </c>
      <c r="C232" s="28" t="s">
        <v>948</v>
      </c>
      <c r="D232" s="3" t="s">
        <v>949</v>
      </c>
      <c r="E232" s="3" t="s">
        <v>1803</v>
      </c>
      <c r="F232" s="3" t="s">
        <v>87</v>
      </c>
      <c r="G232" s="8">
        <v>46733</v>
      </c>
    </row>
    <row r="233" spans="1:7" ht="16" hidden="1" customHeight="1" x14ac:dyDescent="0.35">
      <c r="A233" s="8">
        <v>45638</v>
      </c>
      <c r="B233" s="3" t="s">
        <v>1280</v>
      </c>
      <c r="C233" s="28" t="s">
        <v>948</v>
      </c>
      <c r="D233" s="3" t="s">
        <v>949</v>
      </c>
      <c r="E233" s="3" t="s">
        <v>1803</v>
      </c>
      <c r="F233" s="3" t="s">
        <v>19</v>
      </c>
      <c r="G233" s="8">
        <v>46733</v>
      </c>
    </row>
    <row r="234" spans="1:7" ht="16" customHeight="1" x14ac:dyDescent="0.35">
      <c r="A234" s="8">
        <v>45639</v>
      </c>
      <c r="B234" s="3" t="s">
        <v>1281</v>
      </c>
      <c r="C234" s="3" t="s">
        <v>1704</v>
      </c>
      <c r="D234" s="3" t="s">
        <v>949</v>
      </c>
      <c r="E234" s="3" t="s">
        <v>1859</v>
      </c>
      <c r="F234" s="3" t="s">
        <v>1282</v>
      </c>
      <c r="G234" s="8">
        <v>46734</v>
      </c>
    </row>
    <row r="235" spans="1:7" ht="16" customHeight="1" x14ac:dyDescent="0.35">
      <c r="A235" s="8">
        <v>45639</v>
      </c>
      <c r="B235" s="3" t="s">
        <v>1283</v>
      </c>
      <c r="C235" s="3" t="s">
        <v>1704</v>
      </c>
      <c r="D235" s="3" t="s">
        <v>949</v>
      </c>
      <c r="E235" s="3" t="s">
        <v>1859</v>
      </c>
      <c r="F235" s="3" t="s">
        <v>1267</v>
      </c>
      <c r="G235" s="8">
        <v>46734</v>
      </c>
    </row>
    <row r="236" spans="1:7" ht="16" hidden="1" customHeight="1" x14ac:dyDescent="0.35">
      <c r="A236" s="8">
        <v>45639</v>
      </c>
      <c r="B236" s="3" t="s">
        <v>1284</v>
      </c>
      <c r="C236" s="3" t="s">
        <v>1704</v>
      </c>
      <c r="D236" s="3" t="s">
        <v>949</v>
      </c>
      <c r="E236" s="3" t="s">
        <v>1804</v>
      </c>
      <c r="F236" s="3" t="s">
        <v>100</v>
      </c>
      <c r="G236" s="8">
        <v>46734</v>
      </c>
    </row>
    <row r="237" spans="1:7" ht="16" hidden="1" customHeight="1" x14ac:dyDescent="0.35">
      <c r="A237" s="36">
        <v>45639</v>
      </c>
      <c r="B237" s="12" t="s">
        <v>1286</v>
      </c>
      <c r="C237" s="12" t="s">
        <v>1704</v>
      </c>
      <c r="D237" s="12" t="s">
        <v>949</v>
      </c>
      <c r="E237" s="12" t="s">
        <v>1804</v>
      </c>
      <c r="F237" s="12" t="s">
        <v>1285</v>
      </c>
      <c r="G237" s="36">
        <v>46734</v>
      </c>
    </row>
    <row r="238" spans="1:7" ht="16" hidden="1" customHeight="1" x14ac:dyDescent="0.35">
      <c r="A238" s="8">
        <v>45646</v>
      </c>
      <c r="B238" s="3" t="s">
        <v>1287</v>
      </c>
      <c r="C238" s="3" t="s">
        <v>1629</v>
      </c>
      <c r="D238" s="3" t="s">
        <v>949</v>
      </c>
      <c r="E238" s="3" t="s">
        <v>1805</v>
      </c>
      <c r="F238" s="3" t="s">
        <v>97</v>
      </c>
      <c r="G238" s="8">
        <v>46726</v>
      </c>
    </row>
    <row r="239" spans="1:7" ht="16" hidden="1" customHeight="1" x14ac:dyDescent="0.35">
      <c r="A239" s="8">
        <v>45638</v>
      </c>
      <c r="B239" s="3" t="s">
        <v>1288</v>
      </c>
      <c r="C239" s="3" t="s">
        <v>1414</v>
      </c>
      <c r="D239" s="3" t="s">
        <v>949</v>
      </c>
      <c r="E239" s="3" t="s">
        <v>1805</v>
      </c>
      <c r="F239" s="3" t="s">
        <v>54</v>
      </c>
      <c r="G239" s="8">
        <v>46733</v>
      </c>
    </row>
    <row r="240" spans="1:7" ht="16" hidden="1" customHeight="1" x14ac:dyDescent="0.35">
      <c r="A240" s="8">
        <v>45638</v>
      </c>
      <c r="B240" s="3" t="s">
        <v>1289</v>
      </c>
      <c r="C240" s="3" t="s">
        <v>1414</v>
      </c>
      <c r="D240" s="3" t="s">
        <v>949</v>
      </c>
      <c r="E240" s="3" t="s">
        <v>1805</v>
      </c>
      <c r="F240" s="3" t="s">
        <v>54</v>
      </c>
      <c r="G240" s="8">
        <v>46733</v>
      </c>
    </row>
    <row r="241" spans="1:7" ht="16" hidden="1" customHeight="1" x14ac:dyDescent="0.35">
      <c r="A241" s="8">
        <v>45665</v>
      </c>
      <c r="B241" t="s">
        <v>1290</v>
      </c>
      <c r="C241" s="3" t="s">
        <v>1414</v>
      </c>
      <c r="D241" s="3" t="s">
        <v>949</v>
      </c>
      <c r="E241" s="3" t="s">
        <v>1807</v>
      </c>
      <c r="F241" s="3" t="s">
        <v>57</v>
      </c>
      <c r="G241" s="8">
        <v>46760</v>
      </c>
    </row>
    <row r="242" spans="1:7" ht="16" customHeight="1" x14ac:dyDescent="0.35">
      <c r="A242" s="8">
        <v>45665</v>
      </c>
      <c r="B242" t="s">
        <v>1291</v>
      </c>
      <c r="C242" s="3" t="s">
        <v>1414</v>
      </c>
      <c r="D242" s="3" t="s">
        <v>949</v>
      </c>
      <c r="E242" s="3" t="s">
        <v>1858</v>
      </c>
      <c r="F242" s="3" t="s">
        <v>67</v>
      </c>
      <c r="G242" s="8">
        <v>46760</v>
      </c>
    </row>
    <row r="243" spans="1:7" ht="16" hidden="1" customHeight="1" x14ac:dyDescent="0.35">
      <c r="A243" s="8">
        <v>45677</v>
      </c>
      <c r="B243" t="s">
        <v>1292</v>
      </c>
      <c r="C243" s="3" t="s">
        <v>1629</v>
      </c>
      <c r="D243" s="3" t="s">
        <v>949</v>
      </c>
      <c r="E243" s="3" t="s">
        <v>1805</v>
      </c>
      <c r="F243" s="3" t="s">
        <v>14</v>
      </c>
      <c r="G243" s="8">
        <v>46772</v>
      </c>
    </row>
    <row r="244" spans="1:7" ht="16" hidden="1" customHeight="1" x14ac:dyDescent="0.35">
      <c r="A244" s="8">
        <v>45677</v>
      </c>
      <c r="B244" t="s">
        <v>1293</v>
      </c>
      <c r="C244" s="3" t="s">
        <v>1629</v>
      </c>
      <c r="D244" s="3" t="s">
        <v>949</v>
      </c>
      <c r="E244" s="3" t="s">
        <v>1805</v>
      </c>
      <c r="F244" s="3" t="s">
        <v>97</v>
      </c>
      <c r="G244" s="8">
        <v>46772</v>
      </c>
    </row>
    <row r="245" spans="1:7" ht="16" hidden="1" customHeight="1" x14ac:dyDescent="0.35">
      <c r="A245" s="8">
        <v>45677</v>
      </c>
      <c r="B245" t="s">
        <v>1294</v>
      </c>
      <c r="C245" s="3" t="s">
        <v>1629</v>
      </c>
      <c r="D245" s="3" t="s">
        <v>949</v>
      </c>
      <c r="E245" s="3" t="s">
        <v>1805</v>
      </c>
      <c r="F245" t="s">
        <v>10</v>
      </c>
      <c r="G245" s="8">
        <v>46772</v>
      </c>
    </row>
    <row r="246" spans="1:7" ht="16" customHeight="1" x14ac:dyDescent="0.35">
      <c r="A246" s="8">
        <v>45677</v>
      </c>
      <c r="B246" t="s">
        <v>1295</v>
      </c>
      <c r="C246" s="3" t="s">
        <v>1629</v>
      </c>
      <c r="D246" s="3" t="s">
        <v>949</v>
      </c>
      <c r="E246" s="3" t="s">
        <v>1858</v>
      </c>
      <c r="F246" t="s">
        <v>1866</v>
      </c>
      <c r="G246" s="8">
        <v>46772</v>
      </c>
    </row>
    <row r="247" spans="1:7" ht="16" customHeight="1" x14ac:dyDescent="0.35">
      <c r="A247" s="8">
        <v>45677</v>
      </c>
      <c r="B247" t="s">
        <v>1296</v>
      </c>
      <c r="C247" s="3" t="s">
        <v>1629</v>
      </c>
      <c r="D247" s="3" t="s">
        <v>949</v>
      </c>
      <c r="E247" s="3" t="s">
        <v>1858</v>
      </c>
      <c r="F247" t="s">
        <v>1866</v>
      </c>
      <c r="G247" s="8">
        <v>46772</v>
      </c>
    </row>
    <row r="248" spans="1:7" ht="16" hidden="1" customHeight="1" x14ac:dyDescent="0.35">
      <c r="A248" s="8">
        <v>45774</v>
      </c>
      <c r="B248" t="s">
        <v>1413</v>
      </c>
      <c r="C248" s="3" t="s">
        <v>1414</v>
      </c>
      <c r="D248" s="3" t="s">
        <v>949</v>
      </c>
      <c r="E248" s="3" t="s">
        <v>1805</v>
      </c>
      <c r="F248" t="s">
        <v>1415</v>
      </c>
      <c r="G248" s="8">
        <v>46870</v>
      </c>
    </row>
    <row r="249" spans="1:7" ht="16" customHeight="1" x14ac:dyDescent="0.35">
      <c r="A249" s="8">
        <v>45835</v>
      </c>
      <c r="B249" t="s">
        <v>1416</v>
      </c>
      <c r="C249" s="3" t="s">
        <v>1414</v>
      </c>
      <c r="D249" s="3" t="s">
        <v>949</v>
      </c>
      <c r="E249" s="3" t="s">
        <v>1859</v>
      </c>
      <c r="F249" t="s">
        <v>1363</v>
      </c>
      <c r="G249" s="8">
        <v>46931</v>
      </c>
    </row>
    <row r="250" spans="1:7" ht="16" hidden="1" customHeight="1" x14ac:dyDescent="0.35">
      <c r="A250" s="8">
        <v>45849</v>
      </c>
      <c r="B250" t="s">
        <v>1417</v>
      </c>
      <c r="C250" s="3" t="s">
        <v>1414</v>
      </c>
      <c r="D250" s="3" t="s">
        <v>949</v>
      </c>
      <c r="E250" s="3" t="s">
        <v>1805</v>
      </c>
      <c r="F250" t="s">
        <v>1415</v>
      </c>
      <c r="G250" s="8">
        <v>46945</v>
      </c>
    </row>
    <row r="251" spans="1:7" ht="16" hidden="1" customHeight="1" x14ac:dyDescent="0.35">
      <c r="A251" s="8">
        <v>45896</v>
      </c>
      <c r="B251" t="s">
        <v>1418</v>
      </c>
      <c r="C251" s="3" t="s">
        <v>1414</v>
      </c>
      <c r="D251" s="3" t="s">
        <v>949</v>
      </c>
      <c r="E251" s="3" t="s">
        <v>1805</v>
      </c>
      <c r="F251" t="s">
        <v>1415</v>
      </c>
      <c r="G251" s="8">
        <v>46992</v>
      </c>
    </row>
    <row r="252" spans="1:7" ht="16" hidden="1" customHeight="1" x14ac:dyDescent="0.35">
      <c r="A252" s="8">
        <v>45788</v>
      </c>
      <c r="B252" t="s">
        <v>1419</v>
      </c>
      <c r="C252" s="3" t="s">
        <v>1414</v>
      </c>
      <c r="D252" s="3" t="s">
        <v>949</v>
      </c>
      <c r="E252" s="3" t="s">
        <v>1834</v>
      </c>
      <c r="F252" t="s">
        <v>1420</v>
      </c>
      <c r="G252" s="8">
        <v>46884</v>
      </c>
    </row>
    <row r="253" spans="1:7" ht="16" hidden="1" customHeight="1" x14ac:dyDescent="0.35">
      <c r="A253" s="8">
        <v>45789</v>
      </c>
      <c r="B253" t="s">
        <v>1421</v>
      </c>
      <c r="C253" s="3" t="s">
        <v>1414</v>
      </c>
      <c r="D253" s="3" t="s">
        <v>949</v>
      </c>
      <c r="E253" s="3" t="s">
        <v>687</v>
      </c>
      <c r="F253" t="s">
        <v>1422</v>
      </c>
      <c r="G253" s="8">
        <v>46885</v>
      </c>
    </row>
    <row r="254" spans="1:7" ht="16" hidden="1" customHeight="1" x14ac:dyDescent="0.35">
      <c r="A254" s="8">
        <v>45896</v>
      </c>
      <c r="B254" t="s">
        <v>1423</v>
      </c>
      <c r="C254" s="3" t="s">
        <v>1414</v>
      </c>
      <c r="D254" s="3" t="s">
        <v>949</v>
      </c>
      <c r="E254" s="3" t="s">
        <v>1805</v>
      </c>
      <c r="F254" t="s">
        <v>1424</v>
      </c>
      <c r="G254" s="8">
        <v>46992</v>
      </c>
    </row>
    <row r="255" spans="1:7" ht="16" hidden="1" customHeight="1" x14ac:dyDescent="0.35">
      <c r="A255" s="8">
        <v>45896</v>
      </c>
      <c r="B255" t="s">
        <v>1425</v>
      </c>
      <c r="C255" s="3" t="s">
        <v>1414</v>
      </c>
      <c r="D255" s="3" t="s">
        <v>949</v>
      </c>
      <c r="E255" s="3" t="s">
        <v>1805</v>
      </c>
      <c r="F255" t="s">
        <v>1301</v>
      </c>
      <c r="G255" s="8">
        <v>46992</v>
      </c>
    </row>
    <row r="256" spans="1:7" ht="16" hidden="1" customHeight="1" x14ac:dyDescent="0.35">
      <c r="A256" s="8">
        <v>45833</v>
      </c>
      <c r="B256" t="s">
        <v>1503</v>
      </c>
      <c r="C256" s="3" t="s">
        <v>1504</v>
      </c>
      <c r="D256" s="3" t="s">
        <v>949</v>
      </c>
      <c r="E256" s="3" t="s">
        <v>1803</v>
      </c>
      <c r="F256" t="s">
        <v>1393</v>
      </c>
      <c r="G256" s="8">
        <v>46929</v>
      </c>
    </row>
    <row r="257" spans="1:7" ht="16" hidden="1" customHeight="1" x14ac:dyDescent="0.35">
      <c r="A257" s="8">
        <v>45834</v>
      </c>
      <c r="B257" t="s">
        <v>1505</v>
      </c>
      <c r="C257" s="3" t="s">
        <v>1504</v>
      </c>
      <c r="D257" s="3" t="s">
        <v>949</v>
      </c>
      <c r="E257" s="3" t="s">
        <v>1803</v>
      </c>
      <c r="F257" t="s">
        <v>1338</v>
      </c>
      <c r="G257" s="8">
        <v>46930</v>
      </c>
    </row>
    <row r="258" spans="1:7" ht="16" hidden="1" customHeight="1" x14ac:dyDescent="0.35">
      <c r="A258" s="8">
        <v>45833</v>
      </c>
      <c r="B258" t="s">
        <v>1506</v>
      </c>
      <c r="C258" s="3" t="s">
        <v>1504</v>
      </c>
      <c r="D258" s="3" t="s">
        <v>949</v>
      </c>
      <c r="E258" s="3" t="s">
        <v>1803</v>
      </c>
      <c r="F258" t="s">
        <v>1459</v>
      </c>
      <c r="G258" s="8">
        <v>46929</v>
      </c>
    </row>
    <row r="259" spans="1:7" ht="16" hidden="1" customHeight="1" x14ac:dyDescent="0.35">
      <c r="A259" s="8">
        <v>45834</v>
      </c>
      <c r="B259" t="s">
        <v>1507</v>
      </c>
      <c r="C259" s="3" t="s">
        <v>1504</v>
      </c>
      <c r="D259" s="3" t="s">
        <v>949</v>
      </c>
      <c r="E259" s="3" t="s">
        <v>1803</v>
      </c>
      <c r="F259" t="s">
        <v>1456</v>
      </c>
      <c r="G259" s="8">
        <v>46930</v>
      </c>
    </row>
    <row r="260" spans="1:7" ht="16" hidden="1" customHeight="1" x14ac:dyDescent="0.35">
      <c r="A260" s="8">
        <v>45834</v>
      </c>
      <c r="B260" t="s">
        <v>1040</v>
      </c>
      <c r="C260" s="3" t="s">
        <v>1504</v>
      </c>
      <c r="D260" s="3" t="s">
        <v>949</v>
      </c>
      <c r="E260" s="3" t="s">
        <v>1803</v>
      </c>
      <c r="F260" t="s">
        <v>1402</v>
      </c>
      <c r="G260" s="8">
        <v>46930</v>
      </c>
    </row>
    <row r="261" spans="1:7" ht="16" hidden="1" customHeight="1" x14ac:dyDescent="0.35">
      <c r="A261" s="8">
        <v>45835</v>
      </c>
      <c r="B261" t="s">
        <v>1508</v>
      </c>
      <c r="C261" s="3" t="s">
        <v>1504</v>
      </c>
      <c r="D261" s="3" t="s">
        <v>949</v>
      </c>
      <c r="E261" s="3" t="s">
        <v>1803</v>
      </c>
      <c r="F261" t="s">
        <v>1390</v>
      </c>
      <c r="G261" s="8">
        <v>46931</v>
      </c>
    </row>
    <row r="262" spans="1:7" ht="16" hidden="1" customHeight="1" x14ac:dyDescent="0.35">
      <c r="A262" s="8">
        <v>45799</v>
      </c>
      <c r="B262" t="s">
        <v>1509</v>
      </c>
      <c r="C262" s="3" t="s">
        <v>1504</v>
      </c>
      <c r="D262" s="3" t="s">
        <v>949</v>
      </c>
      <c r="E262" s="3" t="s">
        <v>1804</v>
      </c>
      <c r="F262" t="s">
        <v>1510</v>
      </c>
      <c r="G262" s="8">
        <v>46895</v>
      </c>
    </row>
    <row r="263" spans="1:7" ht="16" hidden="1" customHeight="1" x14ac:dyDescent="0.35">
      <c r="A263" s="8">
        <v>45799</v>
      </c>
      <c r="B263" t="s">
        <v>1511</v>
      </c>
      <c r="C263" s="3" t="s">
        <v>1504</v>
      </c>
      <c r="D263" s="3" t="s">
        <v>949</v>
      </c>
      <c r="E263" s="3" t="s">
        <v>1804</v>
      </c>
      <c r="F263" t="s">
        <v>1467</v>
      </c>
      <c r="G263" s="8">
        <v>46895</v>
      </c>
    </row>
    <row r="264" spans="1:7" ht="16" hidden="1" customHeight="1" x14ac:dyDescent="0.35">
      <c r="A264" s="8">
        <v>45833</v>
      </c>
      <c r="B264" t="s">
        <v>1044</v>
      </c>
      <c r="C264" s="3" t="s">
        <v>1504</v>
      </c>
      <c r="D264" s="3" t="s">
        <v>949</v>
      </c>
      <c r="E264" s="3" t="s">
        <v>1803</v>
      </c>
      <c r="F264" t="s">
        <v>1331</v>
      </c>
      <c r="G264" s="8">
        <v>46929</v>
      </c>
    </row>
    <row r="265" spans="1:7" ht="16" hidden="1" customHeight="1" x14ac:dyDescent="0.35">
      <c r="A265" s="8">
        <v>45833</v>
      </c>
      <c r="B265" t="s">
        <v>1512</v>
      </c>
      <c r="C265" s="3" t="s">
        <v>1504</v>
      </c>
      <c r="D265" s="3" t="s">
        <v>949</v>
      </c>
      <c r="E265" s="3" t="s">
        <v>1803</v>
      </c>
      <c r="F265" t="s">
        <v>1390</v>
      </c>
      <c r="G265" s="8">
        <v>46929</v>
      </c>
    </row>
    <row r="266" spans="1:7" ht="16" hidden="1" customHeight="1" x14ac:dyDescent="0.35">
      <c r="A266" s="8">
        <v>45824</v>
      </c>
      <c r="B266" t="s">
        <v>1513</v>
      </c>
      <c r="C266" s="3" t="s">
        <v>1504</v>
      </c>
      <c r="D266" s="3" t="s">
        <v>949</v>
      </c>
      <c r="E266" s="3" t="s">
        <v>1803</v>
      </c>
      <c r="F266" t="s">
        <v>1393</v>
      </c>
      <c r="G266" s="8">
        <v>46920</v>
      </c>
    </row>
    <row r="267" spans="1:7" ht="16" hidden="1" customHeight="1" x14ac:dyDescent="0.35">
      <c r="A267" s="8">
        <v>45833</v>
      </c>
      <c r="B267" t="s">
        <v>1514</v>
      </c>
      <c r="C267" s="3" t="s">
        <v>1504</v>
      </c>
      <c r="D267" s="3" t="s">
        <v>949</v>
      </c>
      <c r="E267" s="3" t="s">
        <v>1803</v>
      </c>
      <c r="F267" t="s">
        <v>1459</v>
      </c>
      <c r="G267" s="8">
        <v>46929</v>
      </c>
    </row>
    <row r="268" spans="1:7" ht="16" hidden="1" customHeight="1" x14ac:dyDescent="0.35">
      <c r="A268" s="8">
        <v>45833</v>
      </c>
      <c r="B268" t="s">
        <v>1515</v>
      </c>
      <c r="C268" s="3" t="s">
        <v>1504</v>
      </c>
      <c r="D268" s="3" t="s">
        <v>949</v>
      </c>
      <c r="E268" s="3" t="s">
        <v>1803</v>
      </c>
      <c r="F268" t="s">
        <v>1473</v>
      </c>
      <c r="G268" s="8">
        <v>46929</v>
      </c>
    </row>
    <row r="269" spans="1:7" ht="16" hidden="1" customHeight="1" x14ac:dyDescent="0.35">
      <c r="A269" s="8">
        <v>45840</v>
      </c>
      <c r="B269" t="s">
        <v>1516</v>
      </c>
      <c r="C269" s="3" t="s">
        <v>1504</v>
      </c>
      <c r="D269" s="3" t="s">
        <v>949</v>
      </c>
      <c r="E269" s="3" t="s">
        <v>1803</v>
      </c>
      <c r="F269" t="s">
        <v>1331</v>
      </c>
      <c r="G269" s="8">
        <v>46936</v>
      </c>
    </row>
    <row r="270" spans="1:7" ht="16" hidden="1" customHeight="1" x14ac:dyDescent="0.35">
      <c r="A270" s="8">
        <v>45796</v>
      </c>
      <c r="B270" t="s">
        <v>1567</v>
      </c>
      <c r="C270" s="3" t="s">
        <v>1568</v>
      </c>
      <c r="D270" s="3" t="s">
        <v>949</v>
      </c>
      <c r="E270" s="3" t="s">
        <v>687</v>
      </c>
      <c r="F270" t="s">
        <v>1436</v>
      </c>
      <c r="G270" s="8">
        <v>46892</v>
      </c>
    </row>
    <row r="271" spans="1:7" ht="16" hidden="1" customHeight="1" x14ac:dyDescent="0.35">
      <c r="A271" s="8">
        <v>45796</v>
      </c>
      <c r="B271" t="s">
        <v>1569</v>
      </c>
      <c r="C271" s="3" t="s">
        <v>1568</v>
      </c>
      <c r="D271" s="3" t="s">
        <v>949</v>
      </c>
      <c r="E271" s="3" t="s">
        <v>687</v>
      </c>
      <c r="F271" t="s">
        <v>1436</v>
      </c>
      <c r="G271" s="8">
        <v>46892</v>
      </c>
    </row>
    <row r="272" spans="1:7" ht="16" hidden="1" customHeight="1" x14ac:dyDescent="0.35">
      <c r="A272" s="8">
        <v>45796</v>
      </c>
      <c r="B272" t="s">
        <v>1570</v>
      </c>
      <c r="C272" s="3" t="s">
        <v>1568</v>
      </c>
      <c r="D272" s="3" t="s">
        <v>949</v>
      </c>
      <c r="E272" s="3" t="s">
        <v>1807</v>
      </c>
      <c r="F272" t="s">
        <v>1353</v>
      </c>
      <c r="G272" s="8">
        <v>46892</v>
      </c>
    </row>
    <row r="273" spans="1:7" ht="16" customHeight="1" x14ac:dyDescent="0.35">
      <c r="A273" s="8">
        <v>45811</v>
      </c>
      <c r="B273" t="s">
        <v>1594</v>
      </c>
      <c r="C273" s="3" t="s">
        <v>1595</v>
      </c>
      <c r="D273" s="3" t="s">
        <v>949</v>
      </c>
      <c r="E273" s="3" t="s">
        <v>1858</v>
      </c>
      <c r="F273" t="s">
        <v>1316</v>
      </c>
      <c r="G273" s="8">
        <v>46907</v>
      </c>
    </row>
    <row r="274" spans="1:7" ht="16" hidden="1" customHeight="1" x14ac:dyDescent="0.35">
      <c r="A274" s="8">
        <v>45778</v>
      </c>
      <c r="B274" t="s">
        <v>1596</v>
      </c>
      <c r="C274" s="3" t="s">
        <v>1595</v>
      </c>
      <c r="D274" s="3" t="s">
        <v>949</v>
      </c>
      <c r="E274" s="3" t="s">
        <v>1804</v>
      </c>
      <c r="F274" t="s">
        <v>1454</v>
      </c>
      <c r="G274" s="8">
        <v>46874</v>
      </c>
    </row>
    <row r="275" spans="1:7" ht="16" hidden="1" customHeight="1" x14ac:dyDescent="0.35">
      <c r="A275" s="8">
        <v>45781</v>
      </c>
      <c r="B275" t="s">
        <v>1597</v>
      </c>
      <c r="C275" s="3" t="s">
        <v>1595</v>
      </c>
      <c r="D275" s="3" t="s">
        <v>949</v>
      </c>
      <c r="E275" s="3" t="s">
        <v>1807</v>
      </c>
      <c r="F275" t="s">
        <v>1351</v>
      </c>
      <c r="G275" s="8">
        <v>46877</v>
      </c>
    </row>
    <row r="276" spans="1:7" ht="16" hidden="1" customHeight="1" x14ac:dyDescent="0.35">
      <c r="A276" s="8">
        <v>45782</v>
      </c>
      <c r="B276" t="s">
        <v>1598</v>
      </c>
      <c r="C276" s="3" t="s">
        <v>1595</v>
      </c>
      <c r="D276" s="3" t="s">
        <v>949</v>
      </c>
      <c r="E276" s="3" t="s">
        <v>1801</v>
      </c>
      <c r="F276" t="s">
        <v>1441</v>
      </c>
      <c r="G276" s="8">
        <v>46878</v>
      </c>
    </row>
    <row r="277" spans="1:7" ht="16" hidden="1" customHeight="1" x14ac:dyDescent="0.35">
      <c r="A277" s="8">
        <v>45782</v>
      </c>
      <c r="B277" t="s">
        <v>1599</v>
      </c>
      <c r="C277" s="3" t="s">
        <v>1595</v>
      </c>
      <c r="D277" s="3" t="s">
        <v>949</v>
      </c>
      <c r="E277" s="3" t="s">
        <v>1801</v>
      </c>
      <c r="F277" t="s">
        <v>1600</v>
      </c>
      <c r="G277" s="8">
        <v>46878</v>
      </c>
    </row>
    <row r="278" spans="1:7" ht="16" hidden="1" customHeight="1" x14ac:dyDescent="0.35">
      <c r="A278" s="8">
        <v>45783</v>
      </c>
      <c r="B278" t="s">
        <v>1601</v>
      </c>
      <c r="C278" s="3" t="s">
        <v>1595</v>
      </c>
      <c r="D278" s="3" t="s">
        <v>949</v>
      </c>
      <c r="E278" s="3" t="s">
        <v>1801</v>
      </c>
      <c r="F278" t="s">
        <v>1441</v>
      </c>
      <c r="G278" s="8">
        <v>46879</v>
      </c>
    </row>
    <row r="279" spans="1:7" ht="16" customHeight="1" x14ac:dyDescent="0.35">
      <c r="A279" s="8">
        <v>45789</v>
      </c>
      <c r="B279" t="s">
        <v>1602</v>
      </c>
      <c r="C279" s="3" t="s">
        <v>1595</v>
      </c>
      <c r="D279" s="3" t="s">
        <v>949</v>
      </c>
      <c r="E279" s="3" t="s">
        <v>1859</v>
      </c>
      <c r="F279" t="s">
        <v>1603</v>
      </c>
      <c r="G279" s="8">
        <v>46885</v>
      </c>
    </row>
    <row r="280" spans="1:7" ht="16" hidden="1" customHeight="1" x14ac:dyDescent="0.35">
      <c r="A280" s="8">
        <v>45793</v>
      </c>
      <c r="B280" t="s">
        <v>1604</v>
      </c>
      <c r="C280" s="3" t="s">
        <v>1595</v>
      </c>
      <c r="D280" s="3" t="s">
        <v>949</v>
      </c>
      <c r="E280" s="3" t="s">
        <v>1799</v>
      </c>
      <c r="F280" t="s">
        <v>1605</v>
      </c>
      <c r="G280" s="8">
        <v>46889</v>
      </c>
    </row>
    <row r="281" spans="1:7" ht="16" hidden="1" customHeight="1" x14ac:dyDescent="0.35">
      <c r="A281" s="8">
        <v>45791</v>
      </c>
      <c r="B281" t="s">
        <v>1606</v>
      </c>
      <c r="C281" s="3" t="s">
        <v>1595</v>
      </c>
      <c r="D281" s="3" t="s">
        <v>949</v>
      </c>
      <c r="E281" s="3" t="s">
        <v>1804</v>
      </c>
      <c r="F281" t="s">
        <v>1454</v>
      </c>
      <c r="G281" s="8">
        <v>46887</v>
      </c>
    </row>
    <row r="282" spans="1:7" ht="16" hidden="1" customHeight="1" x14ac:dyDescent="0.35">
      <c r="A282" s="8">
        <v>45792</v>
      </c>
      <c r="B282" t="s">
        <v>1607</v>
      </c>
      <c r="C282" s="3" t="s">
        <v>1595</v>
      </c>
      <c r="D282" s="3" t="s">
        <v>949</v>
      </c>
      <c r="E282" s="3" t="s">
        <v>687</v>
      </c>
      <c r="F282" t="s">
        <v>1436</v>
      </c>
      <c r="G282" s="8">
        <v>46888</v>
      </c>
    </row>
    <row r="283" spans="1:7" ht="16" customHeight="1" x14ac:dyDescent="0.35">
      <c r="A283" s="8">
        <v>45800</v>
      </c>
      <c r="B283" t="s">
        <v>1608</v>
      </c>
      <c r="C283" s="3" t="s">
        <v>1595</v>
      </c>
      <c r="D283" s="3" t="s">
        <v>949</v>
      </c>
      <c r="E283" s="3" t="s">
        <v>1859</v>
      </c>
      <c r="F283" t="s">
        <v>1609</v>
      </c>
      <c r="G283" s="8">
        <v>46896</v>
      </c>
    </row>
    <row r="284" spans="1:7" ht="16" customHeight="1" x14ac:dyDescent="0.35">
      <c r="A284" s="8">
        <v>45793</v>
      </c>
      <c r="B284" t="s">
        <v>1610</v>
      </c>
      <c r="C284" s="3" t="s">
        <v>1595</v>
      </c>
      <c r="D284" s="3" t="s">
        <v>949</v>
      </c>
      <c r="E284" s="3" t="s">
        <v>1859</v>
      </c>
      <c r="F284" t="s">
        <v>1611</v>
      </c>
      <c r="G284" s="8">
        <v>46889</v>
      </c>
    </row>
    <row r="285" spans="1:7" ht="16" hidden="1" customHeight="1" x14ac:dyDescent="0.35">
      <c r="A285" s="8">
        <v>45811</v>
      </c>
      <c r="B285" t="s">
        <v>1612</v>
      </c>
      <c r="C285" s="3" t="s">
        <v>1595</v>
      </c>
      <c r="D285" s="3" t="s">
        <v>949</v>
      </c>
      <c r="E285" s="3" t="s">
        <v>1809</v>
      </c>
      <c r="F285" t="s">
        <v>1613</v>
      </c>
      <c r="G285" s="8">
        <v>46907</v>
      </c>
    </row>
    <row r="286" spans="1:7" ht="16" hidden="1" customHeight="1" x14ac:dyDescent="0.35">
      <c r="A286" s="8">
        <v>45792</v>
      </c>
      <c r="B286" t="s">
        <v>1614</v>
      </c>
      <c r="C286" s="3" t="s">
        <v>1595</v>
      </c>
      <c r="D286" s="3" t="s">
        <v>949</v>
      </c>
      <c r="E286" s="3" t="s">
        <v>1801</v>
      </c>
      <c r="F286" t="s">
        <v>1441</v>
      </c>
      <c r="G286" s="8">
        <v>46888</v>
      </c>
    </row>
    <row r="287" spans="1:7" ht="16" hidden="1" customHeight="1" x14ac:dyDescent="0.35">
      <c r="A287" s="8">
        <v>45792</v>
      </c>
      <c r="B287" t="s">
        <v>1615</v>
      </c>
      <c r="C287" s="3" t="s">
        <v>1595</v>
      </c>
      <c r="D287" s="3" t="s">
        <v>949</v>
      </c>
      <c r="E287" s="3" t="s">
        <v>1801</v>
      </c>
      <c r="F287" t="s">
        <v>1441</v>
      </c>
      <c r="G287" s="8">
        <v>46888</v>
      </c>
    </row>
    <row r="288" spans="1:7" ht="16" customHeight="1" x14ac:dyDescent="0.35">
      <c r="A288" s="8">
        <v>45796</v>
      </c>
      <c r="B288" t="s">
        <v>1616</v>
      </c>
      <c r="C288" s="3" t="s">
        <v>1595</v>
      </c>
      <c r="D288" s="3" t="s">
        <v>949</v>
      </c>
      <c r="E288" s="3" t="s">
        <v>1859</v>
      </c>
      <c r="F288" t="s">
        <v>1617</v>
      </c>
      <c r="G288" s="8">
        <v>46892</v>
      </c>
    </row>
    <row r="289" spans="1:7" ht="16" customHeight="1" x14ac:dyDescent="0.35">
      <c r="A289" s="8">
        <v>45797</v>
      </c>
      <c r="B289" t="s">
        <v>1618</v>
      </c>
      <c r="C289" s="3" t="s">
        <v>1595</v>
      </c>
      <c r="D289" s="3" t="s">
        <v>949</v>
      </c>
      <c r="E289" s="3" t="s">
        <v>1859</v>
      </c>
      <c r="F289" t="s">
        <v>1563</v>
      </c>
      <c r="G289" s="8">
        <v>46893</v>
      </c>
    </row>
    <row r="290" spans="1:7" ht="16" hidden="1" customHeight="1" x14ac:dyDescent="0.35">
      <c r="A290" s="8">
        <v>45835</v>
      </c>
      <c r="B290" t="s">
        <v>1619</v>
      </c>
      <c r="C290" s="3" t="s">
        <v>1595</v>
      </c>
      <c r="D290" s="3" t="s">
        <v>949</v>
      </c>
      <c r="E290" s="3" t="s">
        <v>687</v>
      </c>
      <c r="F290" t="s">
        <v>1620</v>
      </c>
      <c r="G290" s="8">
        <v>46931</v>
      </c>
    </row>
    <row r="291" spans="1:7" ht="16" customHeight="1" x14ac:dyDescent="0.35">
      <c r="A291" s="8">
        <v>45812</v>
      </c>
      <c r="B291" t="s">
        <v>1621</v>
      </c>
      <c r="C291" s="3" t="s">
        <v>1595</v>
      </c>
      <c r="D291" s="3" t="s">
        <v>949</v>
      </c>
      <c r="E291" s="3" t="s">
        <v>1859</v>
      </c>
      <c r="F291" t="s">
        <v>1622</v>
      </c>
      <c r="G291" s="8">
        <v>46908</v>
      </c>
    </row>
    <row r="292" spans="1:7" ht="16" customHeight="1" x14ac:dyDescent="0.35">
      <c r="A292" s="8">
        <v>45855</v>
      </c>
      <c r="B292" t="s">
        <v>1623</v>
      </c>
      <c r="C292" s="3" t="s">
        <v>1595</v>
      </c>
      <c r="D292" s="3" t="s">
        <v>949</v>
      </c>
      <c r="E292" s="3" t="s">
        <v>1859</v>
      </c>
      <c r="F292" t="s">
        <v>1624</v>
      </c>
      <c r="G292" s="8">
        <v>46951</v>
      </c>
    </row>
    <row r="293" spans="1:7" ht="16" customHeight="1" x14ac:dyDescent="0.35">
      <c r="A293" s="8">
        <v>45845</v>
      </c>
      <c r="B293" t="s">
        <v>1625</v>
      </c>
      <c r="C293" s="3" t="s">
        <v>1595</v>
      </c>
      <c r="D293" s="3" t="s">
        <v>949</v>
      </c>
      <c r="E293" s="3" t="s">
        <v>1859</v>
      </c>
      <c r="F293" t="s">
        <v>1500</v>
      </c>
      <c r="G293" s="8">
        <v>46941</v>
      </c>
    </row>
    <row r="294" spans="1:7" ht="16" hidden="1" customHeight="1" x14ac:dyDescent="0.35">
      <c r="A294" s="8">
        <v>45881</v>
      </c>
      <c r="B294" t="s">
        <v>1626</v>
      </c>
      <c r="C294" s="3" t="s">
        <v>1595</v>
      </c>
      <c r="D294" s="3" t="s">
        <v>949</v>
      </c>
      <c r="E294" s="3" t="s">
        <v>1809</v>
      </c>
      <c r="F294" t="s">
        <v>1400</v>
      </c>
      <c r="G294" s="8">
        <v>46977</v>
      </c>
    </row>
    <row r="295" spans="1:7" ht="16" hidden="1" customHeight="1" x14ac:dyDescent="0.35">
      <c r="A295" s="8">
        <v>45884</v>
      </c>
      <c r="B295" t="s">
        <v>1627</v>
      </c>
      <c r="C295" s="3" t="s">
        <v>1595</v>
      </c>
      <c r="D295" s="3" t="s">
        <v>949</v>
      </c>
      <c r="E295" s="3" t="s">
        <v>1804</v>
      </c>
      <c r="F295" t="s">
        <v>1306</v>
      </c>
      <c r="G295" s="8">
        <v>46980</v>
      </c>
    </row>
    <row r="296" spans="1:7" ht="16" hidden="1" customHeight="1" x14ac:dyDescent="0.35">
      <c r="A296" s="8">
        <v>45793</v>
      </c>
      <c r="B296" t="s">
        <v>1628</v>
      </c>
      <c r="C296" s="3" t="s">
        <v>1629</v>
      </c>
      <c r="D296" s="3" t="s">
        <v>949</v>
      </c>
      <c r="E296" s="3" t="s">
        <v>1799</v>
      </c>
      <c r="F296" t="s">
        <v>1354</v>
      </c>
      <c r="G296" s="8">
        <v>46889</v>
      </c>
    </row>
    <row r="297" spans="1:7" ht="16" hidden="1" customHeight="1" x14ac:dyDescent="0.35">
      <c r="A297" s="8">
        <v>45793</v>
      </c>
      <c r="B297" t="s">
        <v>1630</v>
      </c>
      <c r="C297" s="3" t="s">
        <v>1629</v>
      </c>
      <c r="D297" s="3" t="s">
        <v>949</v>
      </c>
      <c r="E297" s="3" t="s">
        <v>1804</v>
      </c>
      <c r="F297" t="s">
        <v>1306</v>
      </c>
      <c r="G297" s="8">
        <v>46889</v>
      </c>
    </row>
    <row r="298" spans="1:7" ht="16" hidden="1" customHeight="1" x14ac:dyDescent="0.35">
      <c r="A298" s="8">
        <v>45793</v>
      </c>
      <c r="B298" t="s">
        <v>1631</v>
      </c>
      <c r="C298" s="3" t="s">
        <v>1629</v>
      </c>
      <c r="D298" s="3" t="s">
        <v>949</v>
      </c>
      <c r="E298" s="3" t="s">
        <v>1799</v>
      </c>
      <c r="F298" t="s">
        <v>1533</v>
      </c>
      <c r="G298" s="8">
        <v>46889</v>
      </c>
    </row>
    <row r="299" spans="1:7" ht="16" hidden="1" customHeight="1" x14ac:dyDescent="0.35">
      <c r="A299" s="8">
        <v>45793</v>
      </c>
      <c r="B299" t="s">
        <v>1632</v>
      </c>
      <c r="C299" s="3" t="s">
        <v>1629</v>
      </c>
      <c r="D299" s="3" t="s">
        <v>949</v>
      </c>
      <c r="E299" s="3" t="s">
        <v>1799</v>
      </c>
      <c r="F299" t="s">
        <v>1388</v>
      </c>
      <c r="G299" s="8">
        <v>46889</v>
      </c>
    </row>
    <row r="300" spans="1:7" ht="16" hidden="1" customHeight="1" x14ac:dyDescent="0.35">
      <c r="A300" s="8">
        <v>45793</v>
      </c>
      <c r="B300" t="s">
        <v>1633</v>
      </c>
      <c r="C300" s="3" t="s">
        <v>1629</v>
      </c>
      <c r="D300" s="3" t="s">
        <v>949</v>
      </c>
      <c r="E300" s="3" t="s">
        <v>1799</v>
      </c>
      <c r="F300" t="s">
        <v>1354</v>
      </c>
      <c r="G300" s="8">
        <v>46889</v>
      </c>
    </row>
    <row r="301" spans="1:7" ht="16" hidden="1" customHeight="1" x14ac:dyDescent="0.35">
      <c r="A301" s="8">
        <v>45793</v>
      </c>
      <c r="B301" t="s">
        <v>1634</v>
      </c>
      <c r="C301" s="3" t="s">
        <v>1629</v>
      </c>
      <c r="D301" s="3" t="s">
        <v>949</v>
      </c>
      <c r="E301" s="3" t="s">
        <v>1799</v>
      </c>
      <c r="F301" t="s">
        <v>1605</v>
      </c>
      <c r="G301" s="8">
        <v>46889</v>
      </c>
    </row>
    <row r="302" spans="1:7" ht="16" hidden="1" customHeight="1" x14ac:dyDescent="0.35">
      <c r="A302" s="8">
        <v>45833</v>
      </c>
      <c r="B302" t="s">
        <v>1687</v>
      </c>
      <c r="C302" s="3" t="s">
        <v>1688</v>
      </c>
      <c r="D302" s="3" t="s">
        <v>949</v>
      </c>
      <c r="E302" s="3" t="s">
        <v>1803</v>
      </c>
      <c r="F302" t="s">
        <v>1497</v>
      </c>
      <c r="G302" s="8">
        <v>46929</v>
      </c>
    </row>
    <row r="303" spans="1:7" ht="16" hidden="1" customHeight="1" x14ac:dyDescent="0.35">
      <c r="A303" s="8">
        <v>45740</v>
      </c>
      <c r="B303" t="s">
        <v>1689</v>
      </c>
      <c r="C303" s="3" t="s">
        <v>1688</v>
      </c>
      <c r="D303" s="3" t="s">
        <v>949</v>
      </c>
      <c r="E303" s="3" t="s">
        <v>687</v>
      </c>
      <c r="F303" t="s">
        <v>1422</v>
      </c>
      <c r="G303" s="8">
        <v>46836</v>
      </c>
    </row>
    <row r="304" spans="1:7" ht="16" hidden="1" customHeight="1" x14ac:dyDescent="0.35">
      <c r="A304" s="8">
        <v>45749</v>
      </c>
      <c r="B304" t="s">
        <v>1690</v>
      </c>
      <c r="C304" s="3" t="s">
        <v>1688</v>
      </c>
      <c r="D304" s="3" t="s">
        <v>949</v>
      </c>
      <c r="E304" s="3" t="s">
        <v>1807</v>
      </c>
      <c r="F304" t="s">
        <v>1428</v>
      </c>
      <c r="G304" s="8">
        <v>46845</v>
      </c>
    </row>
    <row r="305" spans="1:8" ht="16" hidden="1" customHeight="1" x14ac:dyDescent="0.35">
      <c r="A305" s="8">
        <v>45774</v>
      </c>
      <c r="B305" t="s">
        <v>1691</v>
      </c>
      <c r="C305" s="3" t="s">
        <v>1688</v>
      </c>
      <c r="D305" s="3" t="s">
        <v>949</v>
      </c>
      <c r="E305" s="3" t="s">
        <v>1805</v>
      </c>
      <c r="F305" s="105" t="s">
        <v>1838</v>
      </c>
      <c r="G305" s="8">
        <v>46870</v>
      </c>
      <c r="H305" s="9" t="s">
        <v>1837</v>
      </c>
    </row>
    <row r="306" spans="1:8" ht="16" hidden="1" customHeight="1" x14ac:dyDescent="0.35">
      <c r="A306" s="8">
        <v>45739</v>
      </c>
      <c r="B306" t="s">
        <v>1692</v>
      </c>
      <c r="C306" s="3" t="s">
        <v>1688</v>
      </c>
      <c r="D306" s="3" t="s">
        <v>949</v>
      </c>
      <c r="E306" s="3" t="s">
        <v>1807</v>
      </c>
      <c r="F306" t="s">
        <v>1428</v>
      </c>
      <c r="G306" s="8">
        <v>46835</v>
      </c>
    </row>
    <row r="307" spans="1:8" ht="16" customHeight="1" x14ac:dyDescent="0.35">
      <c r="A307" s="8">
        <v>45845</v>
      </c>
      <c r="B307" t="s">
        <v>1693</v>
      </c>
      <c r="C307" s="3" t="s">
        <v>1688</v>
      </c>
      <c r="D307" s="3" t="s">
        <v>949</v>
      </c>
      <c r="E307" s="3" t="s">
        <v>1859</v>
      </c>
      <c r="F307" t="s">
        <v>1363</v>
      </c>
      <c r="G307" s="8">
        <v>46941</v>
      </c>
    </row>
    <row r="308" spans="1:8" ht="16" hidden="1" customHeight="1" x14ac:dyDescent="0.35">
      <c r="A308" s="8">
        <v>45748</v>
      </c>
      <c r="B308" t="s">
        <v>1694</v>
      </c>
      <c r="C308" s="3" t="s">
        <v>1688</v>
      </c>
      <c r="D308" s="3" t="s">
        <v>949</v>
      </c>
      <c r="E308" s="3" t="s">
        <v>687</v>
      </c>
      <c r="F308" t="s">
        <v>1422</v>
      </c>
      <c r="G308" s="8">
        <v>46844</v>
      </c>
    </row>
    <row r="309" spans="1:8" ht="16" hidden="1" customHeight="1" x14ac:dyDescent="0.35">
      <c r="A309" s="8">
        <v>45748</v>
      </c>
      <c r="B309" t="s">
        <v>1695</v>
      </c>
      <c r="C309" s="3" t="s">
        <v>1688</v>
      </c>
      <c r="D309" s="3" t="s">
        <v>949</v>
      </c>
      <c r="E309" s="3" t="s">
        <v>687</v>
      </c>
      <c r="F309" t="s">
        <v>1696</v>
      </c>
      <c r="G309" s="8">
        <v>46844</v>
      </c>
    </row>
    <row r="310" spans="1:8" ht="16" hidden="1" customHeight="1" x14ac:dyDescent="0.35">
      <c r="A310" s="8">
        <v>45748</v>
      </c>
      <c r="B310" t="s">
        <v>1697</v>
      </c>
      <c r="C310" s="3" t="s">
        <v>1688</v>
      </c>
      <c r="D310" s="3" t="s">
        <v>949</v>
      </c>
      <c r="E310" s="3" t="s">
        <v>1804</v>
      </c>
      <c r="F310" t="s">
        <v>1356</v>
      </c>
      <c r="G310" s="8">
        <v>46844</v>
      </c>
    </row>
    <row r="311" spans="1:8" ht="16" hidden="1" customHeight="1" x14ac:dyDescent="0.35">
      <c r="A311" s="8">
        <v>45750</v>
      </c>
      <c r="B311" t="s">
        <v>1698</v>
      </c>
      <c r="C311" s="3" t="s">
        <v>1688</v>
      </c>
      <c r="D311" s="3" t="s">
        <v>949</v>
      </c>
      <c r="E311" s="3" t="s">
        <v>1803</v>
      </c>
      <c r="F311" t="s">
        <v>1323</v>
      </c>
      <c r="G311" s="8">
        <v>46846</v>
      </c>
    </row>
    <row r="312" spans="1:8" ht="16" hidden="1" customHeight="1" x14ac:dyDescent="0.35">
      <c r="A312" s="8">
        <v>45749</v>
      </c>
      <c r="B312" t="s">
        <v>1699</v>
      </c>
      <c r="C312" s="3" t="s">
        <v>1688</v>
      </c>
      <c r="D312" s="3" t="s">
        <v>949</v>
      </c>
      <c r="E312" s="3" t="s">
        <v>1805</v>
      </c>
      <c r="F312" t="s">
        <v>1301</v>
      </c>
      <c r="G312" s="8">
        <v>46845</v>
      </c>
    </row>
    <row r="313" spans="1:8" ht="16" customHeight="1" x14ac:dyDescent="0.35">
      <c r="A313" s="8">
        <v>45803</v>
      </c>
      <c r="B313" t="s">
        <v>1700</v>
      </c>
      <c r="C313" s="3" t="s">
        <v>1688</v>
      </c>
      <c r="D313" s="3" t="s">
        <v>949</v>
      </c>
      <c r="E313" s="3" t="s">
        <v>1859</v>
      </c>
      <c r="F313" t="s">
        <v>1701</v>
      </c>
      <c r="G313" s="8">
        <v>46899</v>
      </c>
    </row>
    <row r="314" spans="1:8" ht="16" hidden="1" customHeight="1" x14ac:dyDescent="0.35">
      <c r="A314" s="8">
        <v>45797</v>
      </c>
      <c r="B314" t="s">
        <v>1702</v>
      </c>
      <c r="C314" s="3" t="s">
        <v>1688</v>
      </c>
      <c r="D314" s="3" t="s">
        <v>949</v>
      </c>
      <c r="E314" s="3" t="s">
        <v>1804</v>
      </c>
      <c r="F314" t="s">
        <v>1356</v>
      </c>
      <c r="G314" s="8">
        <v>46893</v>
      </c>
    </row>
    <row r="315" spans="1:8" ht="16" hidden="1" customHeight="1" x14ac:dyDescent="0.35">
      <c r="A315" s="8">
        <v>45800</v>
      </c>
      <c r="B315" t="s">
        <v>1703</v>
      </c>
      <c r="C315" s="3" t="s">
        <v>1704</v>
      </c>
      <c r="D315" s="3" t="s">
        <v>949</v>
      </c>
      <c r="E315" s="3" t="s">
        <v>1803</v>
      </c>
      <c r="F315" t="s">
        <v>1393</v>
      </c>
      <c r="G315" s="8">
        <v>46896</v>
      </c>
    </row>
    <row r="316" spans="1:8" ht="16" hidden="1" customHeight="1" x14ac:dyDescent="0.35">
      <c r="A316" s="36">
        <v>45800</v>
      </c>
      <c r="B316" s="10" t="s">
        <v>1019</v>
      </c>
      <c r="C316" s="12" t="s">
        <v>1704</v>
      </c>
      <c r="D316" s="12" t="s">
        <v>949</v>
      </c>
      <c r="E316" s="12" t="s">
        <v>1803</v>
      </c>
      <c r="F316" s="10" t="s">
        <v>1390</v>
      </c>
      <c r="G316" s="8">
        <v>46896</v>
      </c>
    </row>
    <row r="317" spans="1:8" ht="16" hidden="1" customHeight="1" x14ac:dyDescent="0.35">
      <c r="A317" s="8">
        <v>45750</v>
      </c>
      <c r="B317" t="s">
        <v>1705</v>
      </c>
      <c r="C317" s="3" t="s">
        <v>1704</v>
      </c>
      <c r="D317" s="3" t="s">
        <v>949</v>
      </c>
      <c r="E317" s="3" t="s">
        <v>1803</v>
      </c>
      <c r="F317" t="s">
        <v>1497</v>
      </c>
      <c r="G317" s="8">
        <v>46846</v>
      </c>
    </row>
    <row r="318" spans="1:8" ht="16" hidden="1" customHeight="1" x14ac:dyDescent="0.35">
      <c r="A318" s="8">
        <v>45750</v>
      </c>
      <c r="B318" t="s">
        <v>1706</v>
      </c>
      <c r="C318" s="3" t="s">
        <v>1704</v>
      </c>
      <c r="D318" s="3" t="s">
        <v>949</v>
      </c>
      <c r="E318" s="3" t="s">
        <v>1803</v>
      </c>
      <c r="F318" t="s">
        <v>1473</v>
      </c>
      <c r="G318" s="8">
        <v>46846</v>
      </c>
    </row>
    <row r="319" spans="1:8" ht="16" hidden="1" customHeight="1" x14ac:dyDescent="0.35">
      <c r="A319" s="8">
        <v>45750</v>
      </c>
      <c r="B319" t="s">
        <v>1707</v>
      </c>
      <c r="C319" s="3" t="s">
        <v>1704</v>
      </c>
      <c r="D319" s="3" t="s">
        <v>949</v>
      </c>
      <c r="E319" s="3" t="s">
        <v>1803</v>
      </c>
      <c r="F319" t="s">
        <v>1338</v>
      </c>
      <c r="G319" s="8">
        <v>46846</v>
      </c>
    </row>
    <row r="320" spans="1:8" ht="16" hidden="1" customHeight="1" x14ac:dyDescent="0.35">
      <c r="A320" s="8">
        <v>45750</v>
      </c>
      <c r="B320" t="s">
        <v>1708</v>
      </c>
      <c r="C320" s="3" t="s">
        <v>1704</v>
      </c>
      <c r="D320" s="3" t="s">
        <v>949</v>
      </c>
      <c r="E320" s="3" t="s">
        <v>1803</v>
      </c>
      <c r="F320" t="s">
        <v>1338</v>
      </c>
      <c r="G320" s="8">
        <v>46846</v>
      </c>
    </row>
    <row r="321" spans="1:7" ht="16" hidden="1" customHeight="1" x14ac:dyDescent="0.35">
      <c r="A321" s="8">
        <v>45799</v>
      </c>
      <c r="B321" t="s">
        <v>1709</v>
      </c>
      <c r="C321" s="3" t="s">
        <v>1704</v>
      </c>
      <c r="D321" s="3" t="s">
        <v>949</v>
      </c>
      <c r="E321" s="3" t="s">
        <v>1804</v>
      </c>
      <c r="F321" t="s">
        <v>1454</v>
      </c>
      <c r="G321" s="8">
        <v>46895</v>
      </c>
    </row>
    <row r="322" spans="1:7" ht="16" customHeight="1" x14ac:dyDescent="0.35">
      <c r="A322" s="8">
        <v>45757</v>
      </c>
      <c r="B322" t="s">
        <v>1098</v>
      </c>
      <c r="C322" s="3" t="s">
        <v>1704</v>
      </c>
      <c r="D322" s="3" t="s">
        <v>949</v>
      </c>
      <c r="E322" s="3" t="s">
        <v>1829</v>
      </c>
      <c r="F322" t="s">
        <v>1710</v>
      </c>
      <c r="G322" s="8">
        <v>46853</v>
      </c>
    </row>
    <row r="323" spans="1:7" ht="16" customHeight="1" x14ac:dyDescent="0.35">
      <c r="A323" s="8">
        <v>45786</v>
      </c>
      <c r="B323" t="s">
        <v>1711</v>
      </c>
      <c r="C323" s="3" t="s">
        <v>1704</v>
      </c>
      <c r="D323" s="3" t="s">
        <v>949</v>
      </c>
      <c r="E323" s="3" t="s">
        <v>1859</v>
      </c>
      <c r="F323" t="s">
        <v>1333</v>
      </c>
      <c r="G323" s="8">
        <v>46882</v>
      </c>
    </row>
    <row r="324" spans="1:7" ht="16" customHeight="1" x14ac:dyDescent="0.35">
      <c r="A324" s="8">
        <v>45785</v>
      </c>
      <c r="B324" t="s">
        <v>1712</v>
      </c>
      <c r="C324" s="3" t="s">
        <v>1704</v>
      </c>
      <c r="D324" s="3" t="s">
        <v>949</v>
      </c>
      <c r="E324" s="3" t="s">
        <v>1859</v>
      </c>
      <c r="F324" t="s">
        <v>1713</v>
      </c>
      <c r="G324" s="8">
        <v>46881</v>
      </c>
    </row>
    <row r="325" spans="1:7" ht="16" hidden="1" customHeight="1" x14ac:dyDescent="0.35">
      <c r="A325" s="8">
        <v>45835</v>
      </c>
      <c r="B325" t="s">
        <v>1714</v>
      </c>
      <c r="C325" s="3" t="s">
        <v>1704</v>
      </c>
      <c r="D325" s="3" t="s">
        <v>949</v>
      </c>
      <c r="E325" s="3" t="s">
        <v>1805</v>
      </c>
      <c r="F325" t="s">
        <v>1665</v>
      </c>
      <c r="G325" s="8">
        <v>46931</v>
      </c>
    </row>
    <row r="326" spans="1:7" ht="16" hidden="1" customHeight="1" x14ac:dyDescent="0.35">
      <c r="A326" s="8">
        <v>45774</v>
      </c>
      <c r="B326" t="s">
        <v>1715</v>
      </c>
      <c r="C326" s="3" t="s">
        <v>1704</v>
      </c>
      <c r="D326" s="3" t="s">
        <v>949</v>
      </c>
      <c r="E326" s="3" t="s">
        <v>1805</v>
      </c>
      <c r="F326" t="s">
        <v>1479</v>
      </c>
      <c r="G326" s="8">
        <v>46870</v>
      </c>
    </row>
    <row r="327" spans="1:7" ht="16" hidden="1" customHeight="1" x14ac:dyDescent="0.35">
      <c r="A327" s="8">
        <v>45797</v>
      </c>
      <c r="B327" t="s">
        <v>1716</v>
      </c>
      <c r="C327" s="3" t="s">
        <v>1704</v>
      </c>
      <c r="D327" s="3" t="s">
        <v>949</v>
      </c>
      <c r="E327" s="3" t="s">
        <v>1805</v>
      </c>
      <c r="F327" t="s">
        <v>1299</v>
      </c>
      <c r="G327" s="8">
        <v>46893</v>
      </c>
    </row>
    <row r="328" spans="1:7" ht="16" customHeight="1" x14ac:dyDescent="0.35">
      <c r="A328" s="8">
        <v>45763</v>
      </c>
      <c r="B328" t="s">
        <v>1717</v>
      </c>
      <c r="C328" s="3" t="s">
        <v>1704</v>
      </c>
      <c r="D328" s="3" t="s">
        <v>949</v>
      </c>
      <c r="E328" s="3" t="s">
        <v>1859</v>
      </c>
      <c r="F328" t="s">
        <v>1718</v>
      </c>
      <c r="G328" s="8">
        <v>46859</v>
      </c>
    </row>
    <row r="329" spans="1:7" ht="16" customHeight="1" x14ac:dyDescent="0.35">
      <c r="A329" s="8">
        <v>45800</v>
      </c>
      <c r="B329" t="s">
        <v>1719</v>
      </c>
      <c r="C329" s="3" t="s">
        <v>1704</v>
      </c>
      <c r="D329" s="3" t="s">
        <v>949</v>
      </c>
      <c r="E329" s="3" t="s">
        <v>1859</v>
      </c>
      <c r="F329" t="s">
        <v>1720</v>
      </c>
      <c r="G329" s="8">
        <v>46896</v>
      </c>
    </row>
    <row r="330" spans="1:7" ht="16" hidden="1" customHeight="1" x14ac:dyDescent="0.35">
      <c r="A330" s="8">
        <v>45774</v>
      </c>
      <c r="B330" t="s">
        <v>1721</v>
      </c>
      <c r="C330" s="3" t="s">
        <v>1704</v>
      </c>
      <c r="D330" s="3" t="s">
        <v>949</v>
      </c>
      <c r="E330" s="3" t="s">
        <v>1805</v>
      </c>
      <c r="F330" t="s">
        <v>1665</v>
      </c>
      <c r="G330" s="8">
        <v>46870</v>
      </c>
    </row>
    <row r="331" spans="1:7" ht="16" hidden="1" customHeight="1" x14ac:dyDescent="0.35">
      <c r="A331" s="8">
        <v>45774</v>
      </c>
      <c r="B331" t="s">
        <v>1722</v>
      </c>
      <c r="C331" s="3" t="s">
        <v>1704</v>
      </c>
      <c r="D331" s="3" t="s">
        <v>949</v>
      </c>
      <c r="E331" s="3" t="s">
        <v>1805</v>
      </c>
      <c r="F331" t="s">
        <v>1301</v>
      </c>
      <c r="G331" s="8">
        <v>46870</v>
      </c>
    </row>
    <row r="332" spans="1:7" ht="16" hidden="1" customHeight="1" x14ac:dyDescent="0.35">
      <c r="A332" s="8">
        <v>45765</v>
      </c>
      <c r="B332" t="s">
        <v>1723</v>
      </c>
      <c r="C332" s="3" t="s">
        <v>1704</v>
      </c>
      <c r="D332" s="3" t="s">
        <v>949</v>
      </c>
      <c r="E332" s="3" t="s">
        <v>1801</v>
      </c>
      <c r="F332" t="s">
        <v>1439</v>
      </c>
      <c r="G332" s="8">
        <v>46861</v>
      </c>
    </row>
    <row r="333" spans="1:7" ht="16" hidden="1" customHeight="1" x14ac:dyDescent="0.35">
      <c r="A333" s="8">
        <v>45774</v>
      </c>
      <c r="B333" t="s">
        <v>1724</v>
      </c>
      <c r="C333" s="3" t="s">
        <v>1704</v>
      </c>
      <c r="D333" s="3" t="s">
        <v>949</v>
      </c>
      <c r="E333" s="3" t="s">
        <v>1805</v>
      </c>
      <c r="F333" t="s">
        <v>1301</v>
      </c>
      <c r="G333" s="8">
        <v>46870</v>
      </c>
    </row>
    <row r="334" spans="1:7" ht="16" hidden="1" customHeight="1" x14ac:dyDescent="0.35">
      <c r="A334" s="8">
        <v>45797</v>
      </c>
      <c r="B334" t="s">
        <v>1725</v>
      </c>
      <c r="C334" s="3" t="s">
        <v>1704</v>
      </c>
      <c r="D334" s="3" t="s">
        <v>949</v>
      </c>
      <c r="E334" s="3" t="s">
        <v>1805</v>
      </c>
      <c r="F334" t="s">
        <v>1479</v>
      </c>
      <c r="G334" s="8">
        <v>46893</v>
      </c>
    </row>
    <row r="335" spans="1:7" ht="16" hidden="1" customHeight="1" x14ac:dyDescent="0.35">
      <c r="A335" s="8">
        <v>45797</v>
      </c>
      <c r="B335" t="s">
        <v>1726</v>
      </c>
      <c r="C335" s="3" t="s">
        <v>1704</v>
      </c>
      <c r="D335" s="3" t="s">
        <v>949</v>
      </c>
      <c r="E335" s="3" t="s">
        <v>1805</v>
      </c>
      <c r="F335" t="s">
        <v>1299</v>
      </c>
      <c r="G335" s="8">
        <v>46893</v>
      </c>
    </row>
    <row r="336" spans="1:7" ht="16" hidden="1" customHeight="1" x14ac:dyDescent="0.35">
      <c r="A336" s="8">
        <v>45861</v>
      </c>
      <c r="B336" t="s">
        <v>1727</v>
      </c>
      <c r="C336" s="3" t="s">
        <v>1704</v>
      </c>
      <c r="D336" s="3" t="s">
        <v>949</v>
      </c>
      <c r="E336" s="3" t="s">
        <v>1805</v>
      </c>
      <c r="F336" t="s">
        <v>1301</v>
      </c>
      <c r="G336" s="8">
        <v>46957</v>
      </c>
    </row>
    <row r="337" spans="1:7" ht="16" hidden="1" customHeight="1" x14ac:dyDescent="0.35">
      <c r="A337" s="8">
        <v>45797</v>
      </c>
      <c r="B337" t="s">
        <v>1728</v>
      </c>
      <c r="C337" s="3" t="s">
        <v>1704</v>
      </c>
      <c r="D337" s="3" t="s">
        <v>949</v>
      </c>
      <c r="E337" s="3" t="s">
        <v>1805</v>
      </c>
      <c r="F337" t="s">
        <v>1314</v>
      </c>
      <c r="G337" s="8">
        <v>46893</v>
      </c>
    </row>
    <row r="338" spans="1:7" ht="16" hidden="1" customHeight="1" x14ac:dyDescent="0.35">
      <c r="A338" s="8">
        <v>45804</v>
      </c>
      <c r="B338" t="s">
        <v>1729</v>
      </c>
      <c r="C338" s="3" t="s">
        <v>1730</v>
      </c>
      <c r="D338" s="3" t="s">
        <v>949</v>
      </c>
      <c r="E338" s="3" t="s">
        <v>1803</v>
      </c>
      <c r="F338" t="s">
        <v>1385</v>
      </c>
      <c r="G338" s="8">
        <v>46900</v>
      </c>
    </row>
    <row r="339" spans="1:7" ht="16" hidden="1" customHeight="1" x14ac:dyDescent="0.35">
      <c r="A339" s="8">
        <v>45753</v>
      </c>
      <c r="B339" t="s">
        <v>1731</v>
      </c>
      <c r="C339" s="3" t="s">
        <v>1730</v>
      </c>
      <c r="D339" s="3" t="s">
        <v>949</v>
      </c>
      <c r="E339" s="3" t="s">
        <v>1807</v>
      </c>
      <c r="F339" t="s">
        <v>1351</v>
      </c>
      <c r="G339" s="8">
        <v>46849</v>
      </c>
    </row>
    <row r="340" spans="1:7" ht="16" hidden="1" customHeight="1" x14ac:dyDescent="0.35">
      <c r="A340" s="8">
        <v>45768</v>
      </c>
      <c r="B340" t="s">
        <v>1732</v>
      </c>
      <c r="C340" s="3" t="s">
        <v>1730</v>
      </c>
      <c r="D340" s="3" t="s">
        <v>949</v>
      </c>
      <c r="E340" s="3" t="s">
        <v>1811</v>
      </c>
      <c r="F340" t="s">
        <v>1304</v>
      </c>
      <c r="G340" s="8">
        <v>46864</v>
      </c>
    </row>
    <row r="341" spans="1:7" ht="16" hidden="1" customHeight="1" x14ac:dyDescent="0.35">
      <c r="A341" s="8">
        <v>45774</v>
      </c>
      <c r="B341" t="s">
        <v>1733</v>
      </c>
      <c r="C341" s="3" t="s">
        <v>1730</v>
      </c>
      <c r="D341" s="3" t="s">
        <v>949</v>
      </c>
      <c r="E341" s="3" t="s">
        <v>1805</v>
      </c>
      <c r="F341" t="s">
        <v>1434</v>
      </c>
      <c r="G341" s="8">
        <v>46870</v>
      </c>
    </row>
    <row r="342" spans="1:7" ht="16" customHeight="1" x14ac:dyDescent="0.35">
      <c r="A342" s="8">
        <v>45776</v>
      </c>
      <c r="B342" t="s">
        <v>1734</v>
      </c>
      <c r="C342" s="3" t="s">
        <v>1730</v>
      </c>
      <c r="D342" s="3" t="s">
        <v>949</v>
      </c>
      <c r="E342" s="3" t="s">
        <v>1858</v>
      </c>
      <c r="F342" t="s">
        <v>1430</v>
      </c>
      <c r="G342" s="8">
        <v>46872</v>
      </c>
    </row>
    <row r="343" spans="1:7" ht="16" hidden="1" customHeight="1" x14ac:dyDescent="0.35">
      <c r="A343" s="8">
        <v>45800</v>
      </c>
      <c r="B343" t="s">
        <v>1735</v>
      </c>
      <c r="C343" s="3" t="s">
        <v>1730</v>
      </c>
      <c r="D343" s="3" t="s">
        <v>949</v>
      </c>
      <c r="E343" s="3" t="s">
        <v>1834</v>
      </c>
      <c r="F343" t="s">
        <v>1312</v>
      </c>
      <c r="G343" s="8">
        <v>46896</v>
      </c>
    </row>
    <row r="344" spans="1:7" ht="16" customHeight="1" x14ac:dyDescent="0.35">
      <c r="A344" s="8">
        <v>45762</v>
      </c>
      <c r="B344" t="s">
        <v>1736</v>
      </c>
      <c r="C344" s="3" t="s">
        <v>1730</v>
      </c>
      <c r="D344" s="3" t="s">
        <v>949</v>
      </c>
      <c r="E344" s="3" t="s">
        <v>1858</v>
      </c>
      <c r="F344" t="s">
        <v>1737</v>
      </c>
      <c r="G344" s="8">
        <v>46858</v>
      </c>
    </row>
    <row r="345" spans="1:7" ht="16" customHeight="1" x14ac:dyDescent="0.35">
      <c r="A345" s="8">
        <v>45762</v>
      </c>
      <c r="B345" t="s">
        <v>1738</v>
      </c>
      <c r="C345" s="3" t="s">
        <v>1730</v>
      </c>
      <c r="D345" s="3" t="s">
        <v>949</v>
      </c>
      <c r="E345" s="3" t="s">
        <v>1858</v>
      </c>
      <c r="F345" t="s">
        <v>1737</v>
      </c>
      <c r="G345" s="8">
        <v>46858</v>
      </c>
    </row>
    <row r="346" spans="1:7" ht="16" hidden="1" customHeight="1" x14ac:dyDescent="0.35">
      <c r="A346" s="8">
        <v>45783</v>
      </c>
      <c r="B346" t="s">
        <v>1760</v>
      </c>
      <c r="C346" s="3" t="s">
        <v>1761</v>
      </c>
      <c r="D346" s="3" t="s">
        <v>949</v>
      </c>
      <c r="E346" s="3" t="s">
        <v>1804</v>
      </c>
      <c r="F346" t="s">
        <v>1358</v>
      </c>
      <c r="G346" s="8">
        <v>46879</v>
      </c>
    </row>
    <row r="347" spans="1:7" ht="16" hidden="1" customHeight="1" x14ac:dyDescent="0.35">
      <c r="A347" s="8">
        <v>45783</v>
      </c>
      <c r="B347" t="s">
        <v>1762</v>
      </c>
      <c r="C347" s="3" t="s">
        <v>1761</v>
      </c>
      <c r="D347" s="3" t="s">
        <v>949</v>
      </c>
      <c r="E347" s="3" t="s">
        <v>1804</v>
      </c>
      <c r="F347" t="s">
        <v>1356</v>
      </c>
      <c r="G347" s="8">
        <v>46879</v>
      </c>
    </row>
    <row r="348" spans="1:7" ht="16" hidden="1" customHeight="1" x14ac:dyDescent="0.35">
      <c r="A348" s="8">
        <v>45792</v>
      </c>
      <c r="B348" t="s">
        <v>1763</v>
      </c>
      <c r="C348" s="3" t="s">
        <v>1761</v>
      </c>
      <c r="D348" s="3" t="s">
        <v>949</v>
      </c>
      <c r="E348" s="3" t="s">
        <v>1804</v>
      </c>
      <c r="F348" t="s">
        <v>1454</v>
      </c>
      <c r="G348" s="8">
        <v>46888</v>
      </c>
    </row>
    <row r="349" spans="1:7" ht="16" hidden="1" customHeight="1" x14ac:dyDescent="0.35">
      <c r="A349" s="8">
        <v>45875</v>
      </c>
      <c r="B349" t="s">
        <v>1764</v>
      </c>
      <c r="C349" s="3" t="s">
        <v>1761</v>
      </c>
      <c r="D349" s="3" t="s">
        <v>949</v>
      </c>
      <c r="E349" s="3" t="s">
        <v>1802</v>
      </c>
      <c r="F349" t="s">
        <v>1765</v>
      </c>
      <c r="G349" s="8">
        <v>46971</v>
      </c>
    </row>
    <row r="350" spans="1:7" ht="16" customHeight="1" x14ac:dyDescent="0.35">
      <c r="A350" s="8">
        <v>45839</v>
      </c>
      <c r="B350" t="s">
        <v>1766</v>
      </c>
      <c r="C350" s="3" t="s">
        <v>1761</v>
      </c>
      <c r="D350" s="3" t="s">
        <v>949</v>
      </c>
      <c r="E350" s="3" t="s">
        <v>1859</v>
      </c>
      <c r="F350" t="s">
        <v>1767</v>
      </c>
      <c r="G350" s="8">
        <v>46935</v>
      </c>
    </row>
    <row r="351" spans="1:7" ht="16" customHeight="1" x14ac:dyDescent="0.35">
      <c r="A351" s="8">
        <v>45839</v>
      </c>
      <c r="B351" t="s">
        <v>1768</v>
      </c>
      <c r="C351" s="3" t="s">
        <v>1761</v>
      </c>
      <c r="D351" s="3" t="s">
        <v>949</v>
      </c>
      <c r="E351" s="3" t="s">
        <v>1859</v>
      </c>
      <c r="F351" t="s">
        <v>1769</v>
      </c>
      <c r="G351" s="8">
        <v>46935</v>
      </c>
    </row>
    <row r="352" spans="1:7" ht="16" hidden="1" customHeight="1" x14ac:dyDescent="0.35">
      <c r="A352" s="8">
        <v>45840</v>
      </c>
      <c r="B352" t="s">
        <v>1179</v>
      </c>
      <c r="C352" s="3" t="s">
        <v>1761</v>
      </c>
      <c r="D352" s="3" t="s">
        <v>949</v>
      </c>
      <c r="E352" s="3" t="s">
        <v>1804</v>
      </c>
      <c r="F352" t="s">
        <v>1306</v>
      </c>
      <c r="G352" s="8">
        <v>46936</v>
      </c>
    </row>
    <row r="353" spans="1:7" ht="16" hidden="1" customHeight="1" x14ac:dyDescent="0.35">
      <c r="A353" s="8">
        <v>45839</v>
      </c>
      <c r="B353" t="s">
        <v>1770</v>
      </c>
      <c r="C353" s="3" t="s">
        <v>1761</v>
      </c>
      <c r="D353" s="3" t="s">
        <v>949</v>
      </c>
      <c r="E353" s="3" t="s">
        <v>1804</v>
      </c>
      <c r="F353" t="s">
        <v>1356</v>
      </c>
      <c r="G353" s="8">
        <v>46935</v>
      </c>
    </row>
  </sheetData>
  <protectedRanges>
    <protectedRange algorithmName="SHA-512" hashValue="50r1cHt/6zoxnm21EvYvVSVJt502gJ7a9wAAH7hGQjstsbt9O+qtEcah61m/FcHsvkS48/AVuCQrONs3yJBAsg==" saltValue="grMKDxlFLh0RnXCgxq/A4w==" spinCount="100000" sqref="F140:F141" name="Range1"/>
    <protectedRange algorithmName="SHA-512" hashValue="50r1cHt/6zoxnm21EvYvVSVJt502gJ7a9wAAH7hGQjstsbt9O+qtEcah61m/FcHsvkS48/AVuCQrONs3yJBAsg==" saltValue="grMKDxlFLh0RnXCgxq/A4w==" spinCount="100000" sqref="F151" name="Range1_1"/>
    <protectedRange algorithmName="SHA-512" hashValue="50r1cHt/6zoxnm21EvYvVSVJt502gJ7a9wAAH7hGQjstsbt9O+qtEcah61m/FcHsvkS48/AVuCQrONs3yJBAsg==" saltValue="grMKDxlFLh0RnXCgxq/A4w==" spinCount="100000" sqref="F153 F166:F167 F163:F164" name="Range1_2"/>
    <protectedRange algorithmName="SHA-512" hashValue="50r1cHt/6zoxnm21EvYvVSVJt502gJ7a9wAAH7hGQjstsbt9O+qtEcah61m/FcHsvkS48/AVuCQrONs3yJBAsg==" saltValue="grMKDxlFLh0RnXCgxq/A4w==" spinCount="100000" sqref="F154" name="Range1_3"/>
    <protectedRange algorithmName="SHA-512" hashValue="50r1cHt/6zoxnm21EvYvVSVJt502gJ7a9wAAH7hGQjstsbt9O+qtEcah61m/FcHsvkS48/AVuCQrONs3yJBAsg==" saltValue="grMKDxlFLh0RnXCgxq/A4w==" spinCount="100000" sqref="F155:F156" name="Range1_4"/>
  </protectedRanges>
  <autoFilter ref="A1:J353" xr:uid="{5B43E7D5-F57D-4436-A438-EDACF8BA1DA5}">
    <filterColumn colId="4">
      <filters blank="1"/>
    </filterColumn>
  </autoFilter>
  <mergeCells count="1">
    <mergeCell ref="H191:H192"/>
  </mergeCells>
  <conditionalFormatting sqref="A2:G1048576">
    <cfRule type="expression" dxfId="22" priority="11">
      <formula>$G2&lt;TODAY()</formula>
    </cfRule>
  </conditionalFormatting>
  <conditionalFormatting sqref="B1:B1048576">
    <cfRule type="duplicateValues" dxfId="21"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800a5cf-5799-495b-9b49-f15f7ad25ed9" xsi:nil="true"/>
    <lcf76f155ced4ddcb4097134ff3c332f xmlns="e0479937-93ed-4532-a49d-276a247b071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B7278651203A54CB7C5760973BCD759" ma:contentTypeVersion="19" ma:contentTypeDescription="Create a new document." ma:contentTypeScope="" ma:versionID="d9bc1ed198dc8102fafddfe167e6a53b">
  <xsd:schema xmlns:xsd="http://www.w3.org/2001/XMLSchema" xmlns:xs="http://www.w3.org/2001/XMLSchema" xmlns:p="http://schemas.microsoft.com/office/2006/metadata/properties" xmlns:ns2="e0479937-93ed-4532-a49d-276a247b071a" xmlns:ns3="6a59feb3-3a56-4537-a3ef-d089202f9043" xmlns:ns4="d800a5cf-5799-495b-9b49-f15f7ad25ed9" targetNamespace="http://schemas.microsoft.com/office/2006/metadata/properties" ma:root="true" ma:fieldsID="6d4aa1fda0446130564e1f16bdd743a4" ns2:_="" ns3:_="" ns4:_="">
    <xsd:import namespace="e0479937-93ed-4532-a49d-276a247b071a"/>
    <xsd:import namespace="6a59feb3-3a56-4537-a3ef-d089202f9043"/>
    <xsd:import namespace="d800a5cf-5799-495b-9b49-f15f7ad25e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479937-93ed-4532-a49d-276a247b07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5e9cd7a-283a-407b-9b45-84d2c2056e0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9feb3-3a56-4537-a3ef-d089202f90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800a5cf-5799-495b-9b49-f15f7ad25ed9"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1afdcb7-dd11-438b-90de-715b476c792a}" ma:internalName="TaxCatchAll" ma:showField="CatchAllData" ma:web="6a59feb3-3a56-4537-a3ef-d089202f90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452182-01FE-4611-9308-8A8C103C3210}">
  <ds:schemaRefs>
    <ds:schemaRef ds:uri="http://schemas.microsoft.com/sharepoint/v3/contenttype/forms"/>
  </ds:schemaRefs>
</ds:datastoreItem>
</file>

<file path=customXml/itemProps2.xml><?xml version="1.0" encoding="utf-8"?>
<ds:datastoreItem xmlns:ds="http://schemas.openxmlformats.org/officeDocument/2006/customXml" ds:itemID="{F42268F4-82EF-4DA3-82F5-FA4FADD01A68}">
  <ds:schemaRefs>
    <ds:schemaRef ds:uri="http://schemas.microsoft.com/office/2006/metadata/properties"/>
    <ds:schemaRef ds:uri="http://schemas.microsoft.com/office/infopath/2007/PartnerControls"/>
    <ds:schemaRef ds:uri="d800a5cf-5799-495b-9b49-f15f7ad25ed9"/>
    <ds:schemaRef ds:uri="e0479937-93ed-4532-a49d-276a247b071a"/>
  </ds:schemaRefs>
</ds:datastoreItem>
</file>

<file path=customXml/itemProps3.xml><?xml version="1.0" encoding="utf-8"?>
<ds:datastoreItem xmlns:ds="http://schemas.openxmlformats.org/officeDocument/2006/customXml" ds:itemID="{46DDC9FC-5232-480A-8CD2-2EA935150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479937-93ed-4532-a49d-276a247b071a"/>
    <ds:schemaRef ds:uri="6a59feb3-3a56-4537-a3ef-d089202f9043"/>
    <ds:schemaRef ds:uri="d800a5cf-5799-495b-9b49-f15f7ad25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1b36e95-0d50-42e9-958f-b63fa906beaa}" enabled="0" method="" siteId="{d1b36e95-0d50-42e9-958f-b63fa906bea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America</vt:lpstr>
      <vt:lpstr>Asia</vt:lpstr>
      <vt:lpstr>Australia</vt:lpstr>
      <vt:lpstr>Europe</vt:lpstr>
      <vt:lpstr>UK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Tessa McGeorge</dc:creator>
  <cp:keywords/>
  <dc:description/>
  <cp:lastModifiedBy>Elsa Yu</cp:lastModifiedBy>
  <cp:revision/>
  <dcterms:created xsi:type="dcterms:W3CDTF">2022-05-26T22:32:08Z</dcterms:created>
  <dcterms:modified xsi:type="dcterms:W3CDTF">2025-10-06T23:59:55Z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0x010100FB7278651203A54CB7C5760973BCD759</vt:lpwstr>
  </property>
  <property fmtid="{D5CDD505-2E9C-101B-9397-08002B2CF9AE}" pid="3" name="MediaServiceImageTags">
    <vt:lpwstr/>
  </property>
</Properties>
</file>